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ser\Desktop\"/>
    </mc:Choice>
  </mc:AlternateContent>
  <xr:revisionPtr revIDLastSave="0" documentId="8_{B5BDC8E7-FFDB-491F-ABBE-6E9C404C310A}" xr6:coauthVersionLast="45" xr6:coauthVersionMax="45" xr10:uidLastSave="{00000000-0000-0000-0000-000000000000}"/>
  <bookViews>
    <workbookView xWindow="-120" yWindow="-120" windowWidth="29040" windowHeight="15840" firstSheet="1" activeTab="4" xr2:uid="{00000000-000D-0000-FFFF-FFFF00000000}"/>
  </bookViews>
  <sheets>
    <sheet name="ბრენდის განვითარება" sheetId="17" r:id="rId1"/>
    <sheet name="პროგრამების განვით." sheetId="15" r:id="rId2"/>
    <sheet name="სასწავლო პროცესი" sheetId="16" r:id="rId3"/>
    <sheet name="კვლევის გან." sheetId="18" r:id="rId4"/>
    <sheet name="სტუდენტური სერვისები" sheetId="19" r:id="rId5"/>
    <sheet name="ორგანიზაციული მართვა" sheetId="20" r:id="rId6"/>
    <sheet name="პროგრამები" sheetId="2" state="hidden" r:id="rId7"/>
    <sheet name="სასწავლო" sheetId="3" state="hidden" r:id="rId8"/>
    <sheet name="კვლევა" sheetId="4" state="hidden" r:id="rId9"/>
    <sheet name="სტუდენტები" sheetId="5" state="hidden" r:id="rId10"/>
    <sheet name="რესურსები" sheetId="6" state="hidden" r:id="rId11"/>
  </sheets>
  <definedNames>
    <definedName name="_xlnm._FilterDatabase" localSheetId="5" hidden="1">'ორგანიზაციული მართვა'!$A$1:$BB$44</definedName>
    <definedName name="_xlnm._FilterDatabase" localSheetId="1" hidden="1">'პროგრამების განვით.'!$A$1:$BB$41</definedName>
    <definedName name="_xlnm._FilterDatabase" localSheetId="2" hidden="1">'სასწავლო პროცესი'!$A$1:$BB$52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600-000001000000}">
      <text>
        <r>
          <rPr>
            <sz val="11"/>
            <color theme="1"/>
            <rFont val="Arial"/>
            <family val="2"/>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700-000001000000}">
      <text>
        <r>
          <rPr>
            <sz val="11"/>
            <color theme="1"/>
            <rFont val="Arial"/>
            <family val="2"/>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800-000001000000}">
      <text>
        <r>
          <rPr>
            <sz val="11"/>
            <color theme="1"/>
            <rFont val="Arial"/>
            <family val="2"/>
          </rPr>
          <t>Nino Taliashvili:
ნათია ჯოჯუას ვთხოვ ბატონ ზაზასთან ერთად სამიზნე ნიშნულებს.</t>
        </r>
      </text>
    </comment>
    <comment ref="S87" authorId="0" shapeId="0" xr:uid="{00000000-0006-0000-0800-000002000000}">
      <text>
        <r>
          <rPr>
            <sz val="11"/>
            <color theme="1"/>
            <rFont val="Arial"/>
            <family val="2"/>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theme="1"/>
            <rFont val="Arial"/>
            <family val="2"/>
          </rPr>
          <t>Nino Taliashvili:
სამიზნე ნიშნულებიც დასვით</t>
        </r>
      </text>
    </comment>
    <comment ref="D5" authorId="0" shapeId="0" xr:uid="{00000000-0006-0000-0900-000002000000}">
      <text>
        <r>
          <rPr>
            <sz val="11"/>
            <color theme="1"/>
            <rFont val="Arial"/>
            <family val="2"/>
          </rPr>
          <t>Nino Taliashvili:
1. თანასწორობაზე;
2. დისკრიმინაციაზე;
3.ბულინგზე და ა.შ.</t>
        </r>
      </text>
    </comment>
    <comment ref="D14" authorId="0" shapeId="0" xr:uid="{00000000-0006-0000-0900-000003000000}">
      <text>
        <r>
          <rPr>
            <sz val="11"/>
            <color theme="1"/>
            <rFont val="Arial"/>
            <family val="2"/>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900-000004000000}">
      <text>
        <r>
          <rPr>
            <sz val="11"/>
            <color theme="1"/>
            <rFont val="Arial"/>
            <family val="2"/>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900-000005000000}">
      <text>
        <r>
          <rPr>
            <sz val="11"/>
            <color theme="1"/>
            <rFont val="Arial"/>
            <family val="2"/>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900-000006000000}">
      <text>
        <r>
          <rPr>
            <sz val="11"/>
            <color theme="1"/>
            <rFont val="Arial"/>
            <family val="2"/>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900-000007000000}">
      <text>
        <r>
          <rPr>
            <sz val="11"/>
            <color theme="1"/>
            <rFont val="Arial"/>
            <family val="2"/>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900-000008000000}">
      <text>
        <r>
          <rPr>
            <sz val="11"/>
            <color theme="1"/>
            <rFont val="Arial"/>
            <family val="2"/>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<sst xmlns="http://schemas.openxmlformats.org/spreadsheetml/2006/main" count="2301" uniqueCount="1249">
  <si>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</si>
  <si>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</si>
  <si>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</si>
  <si>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</si>
  <si>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</si>
  <si>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</si>
  <si>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</si>
  <si>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</si>
  <si>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</si>
  <si>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</si>
  <si>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</si>
  <si>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</si>
  <si>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</si>
  <si>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</si>
  <si>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</si>
  <si>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</si>
  <si>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</si>
  <si>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</si>
  <si>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</si>
  <si>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</si>
  <si>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</si>
  <si>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</si>
  <si>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</si>
  <si>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</si>
  <si>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</si>
  <si>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</si>
  <si>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</si>
  <si>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</si>
  <si>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</si>
  <si>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</si>
  <si>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ფინანსური რისკები</t>
  </si>
  <si>
    <t>პირველი და მეორე კვარტალი</t>
  </si>
  <si>
    <t>უნივერსიტეტის ადამიანური რესურსი</t>
  </si>
  <si>
    <t>ფაკულტეტი</t>
  </si>
  <si>
    <t>მედიცინის ფაკულტეტი</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</si>
  <si>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</si>
  <si>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</si>
  <si>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</si>
  <si>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</si>
  <si>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</si>
  <si>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</si>
  <si>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</si>
  <si>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</si>
  <si>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</si>
  <si>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</si>
  <si>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</si>
  <si>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</si>
  <si>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</si>
  <si>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</si>
  <si>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</si>
  <si>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rPr>
      <t>ექსპერტთა დასკვნა</t>
    </r>
    <r>
      <rPr>
        <sz val="8"/>
        <color theme="1"/>
        <rFont val="Calibri"/>
        <family val="2"/>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</si>
  <si>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</si>
  <si>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</si>
  <si>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</si>
  <si>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</si>
  <si>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rPr>
      <t xml:space="preserve">. პროგრამაში ცვლილებების შეტანის დამადასტურებელი ოქმი </t>
    </r>
    <r>
      <rPr>
        <sz val="8"/>
        <color theme="1"/>
        <rFont val="Calibri"/>
        <family val="2"/>
      </rPr>
      <t xml:space="preserve">
2.</t>
    </r>
    <r>
      <rPr>
        <sz val="8"/>
        <rFont val="Calibri"/>
        <family val="2"/>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</si>
  <si>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</si>
  <si>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</si>
  <si>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</si>
  <si>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</si>
  <si>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</si>
  <si>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</si>
  <si>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</si>
  <si>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</si>
  <si>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</si>
  <si>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</si>
  <si>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</si>
  <si>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</si>
  <si>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</si>
  <si>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</si>
  <si>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</si>
  <si>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</si>
  <si>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</si>
  <si>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</si>
  <si>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</si>
  <si>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</si>
  <si>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</si>
  <si>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</si>
  <si>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</si>
  <si>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</si>
  <si>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</si>
  <si>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</si>
  <si>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rPr>
      <t>და წარდგენილია სააკრედიტაციოდ</t>
    </r>
  </si>
  <si>
    <r>
      <t xml:space="preserve">პროგრამა, ბაზრის კვლევის ანგარიში, </t>
    </r>
    <r>
      <rPr>
        <sz val="8"/>
        <rFont val="Calibri"/>
        <family val="2"/>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</si>
  <si>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</si>
  <si>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</si>
  <si>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</si>
  <si>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</si>
  <si>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</si>
  <si>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</si>
  <si>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</si>
  <si>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</si>
  <si>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</si>
  <si>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</si>
  <si>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</si>
  <si>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</si>
  <si>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</si>
  <si>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</si>
  <si>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</si>
  <si>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</si>
  <si>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</si>
  <si>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</si>
  <si>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</si>
  <si>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</si>
  <si>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</si>
  <si>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</si>
  <si>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</si>
  <si>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</si>
  <si>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</si>
  <si>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</si>
  <si>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</si>
  <si>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rPr>
      <t>10</t>
    </r>
    <r>
      <rPr>
        <sz val="8"/>
        <color rgb="FFFF0000"/>
        <rFont val="Calibri"/>
        <family val="2"/>
      </rPr>
      <t xml:space="preserve"> </t>
    </r>
    <r>
      <rPr>
        <sz val="8"/>
        <color theme="1"/>
        <rFont val="Calibri"/>
        <family val="2"/>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</si>
  <si>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</si>
  <si>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</si>
  <si>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</si>
  <si>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</si>
  <si>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</si>
  <si>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</si>
  <si>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</si>
  <si>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</si>
  <si>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</si>
  <si>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</si>
  <si>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</si>
  <si>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</si>
  <si>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</si>
  <si>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</si>
  <si>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</si>
  <si>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</si>
  <si>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</si>
  <si>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</si>
  <si>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</si>
  <si>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</si>
  <si>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</si>
  <si>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</si>
  <si>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</si>
  <si>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</si>
  <si>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</si>
  <si>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</si>
  <si>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</si>
  <si>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</si>
  <si>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</si>
  <si>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</si>
  <si>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</si>
  <si>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</si>
  <si>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</si>
  <si>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</si>
  <si>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</si>
  <si>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</si>
  <si>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</si>
  <si>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</si>
  <si>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</si>
  <si>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</si>
  <si>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</si>
  <si>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</si>
  <si>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</si>
  <si>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</si>
  <si>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</si>
  <si>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</si>
  <si>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</si>
  <si>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</si>
  <si>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</si>
  <si>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</si>
  <si>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</si>
  <si>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</si>
  <si>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</si>
  <si>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</si>
  <si>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</si>
  <si>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</si>
  <si>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</si>
  <si>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</si>
  <si>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</si>
  <si>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</si>
  <si>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</si>
  <si>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</si>
  <si>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</si>
  <si>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</si>
  <si>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</si>
  <si>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</si>
  <si>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</si>
  <si>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</si>
  <si>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</si>
  <si>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</si>
  <si>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</si>
  <si>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</si>
  <si>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</si>
  <si>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</si>
  <si>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</si>
  <si>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</si>
  <si>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</si>
  <si>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</si>
  <si>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</si>
  <si>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</si>
  <si>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</si>
  <si>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</si>
  <si>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</si>
  <si>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</si>
  <si>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</si>
  <si>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</si>
  <si>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</si>
  <si>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</si>
  <si>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</si>
  <si>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</si>
  <si>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</si>
  <si>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</si>
  <si>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</si>
  <si>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</si>
  <si>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</si>
  <si>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</si>
  <si>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</si>
  <si>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</si>
  <si>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</si>
  <si>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</si>
  <si>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</si>
  <si>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</si>
  <si>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</si>
  <si>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</si>
  <si>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</si>
  <si>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</si>
  <si>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</si>
  <si>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rPr>
      <t>ი</t>
    </r>
  </si>
  <si>
    <r>
      <t xml:space="preserve">1. ანგარიში
2. რეკომენდაციები     
</t>
    </r>
    <r>
      <rPr>
        <sz val="8"/>
        <rFont val="Calibri"/>
        <family val="2"/>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</si>
  <si>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</si>
  <si>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</si>
  <si>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</si>
  <si>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</si>
  <si>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</si>
  <si>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rPr>
      <t>ი</t>
    </r>
  </si>
  <si>
    <r>
      <t xml:space="preserve">1. შეფასება
2. რეკომენდაციები 
</t>
    </r>
    <r>
      <rPr>
        <sz val="8"/>
        <rFont val="Calibri"/>
        <family val="2"/>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</si>
  <si>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</si>
  <si>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</si>
  <si>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</si>
  <si>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</si>
  <si>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</si>
  <si>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</si>
  <si>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</si>
  <si>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</si>
  <si>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</si>
  <si>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</si>
  <si>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</si>
  <si>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</si>
  <si>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rPr>
      <t>ინფორმაციის პ</t>
    </r>
    <r>
      <rPr>
        <b/>
        <sz val="8"/>
        <color theme="1"/>
        <rFont val="Calibri"/>
        <family val="2"/>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</si>
  <si>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</si>
  <si>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</si>
  <si>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</si>
  <si>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</si>
  <si>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</si>
  <si>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</si>
  <si>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</si>
  <si>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</si>
  <si>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</si>
  <si>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</si>
  <si>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</si>
  <si>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</si>
  <si>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</si>
  <si>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</si>
  <si>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</si>
  <si>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</si>
  <si>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rPr>
      <t>კვლევითი</t>
    </r>
    <r>
      <rPr>
        <b/>
        <sz val="8"/>
        <color theme="1"/>
        <rFont val="Calibri"/>
        <family val="2"/>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</si>
  <si>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</si>
  <si>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</si>
  <si>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</si>
  <si>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</si>
  <si>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</si>
  <si>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</si>
  <si>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</si>
  <si>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</si>
  <si>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</si>
  <si>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</si>
  <si>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</si>
  <si>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</si>
  <si>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</si>
  <si>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</si>
  <si>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</si>
  <si>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</si>
  <si>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</si>
  <si>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</si>
  <si>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</si>
  <si>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</si>
  <si>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</si>
  <si>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</si>
  <si>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</si>
  <si>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</si>
  <si>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</si>
  <si>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</si>
  <si>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</si>
  <si>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</si>
  <si>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</si>
  <si>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</si>
  <si>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</si>
  <si>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</si>
  <si>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</si>
  <si>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</si>
  <si>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</si>
  <si>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</si>
  <si>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</si>
  <si>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</si>
  <si>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</si>
  <si>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</si>
  <si>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</si>
  <si>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</si>
  <si>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</si>
  <si>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</si>
  <si>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</si>
  <si>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</si>
  <si>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</si>
  <si>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</si>
  <si>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</si>
  <si>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</si>
  <si>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</si>
  <si>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</si>
  <si>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</si>
  <si>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</si>
  <si>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</si>
  <si>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</si>
  <si>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</si>
  <si>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</si>
  <si>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</si>
  <si>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</si>
  <si>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</si>
  <si>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</si>
  <si>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</si>
  <si>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</si>
  <si>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</si>
  <si>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</si>
  <si>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</si>
  <si>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</si>
  <si>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</si>
  <si>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</si>
  <si>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</si>
  <si>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</si>
  <si>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</si>
  <si>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</si>
  <si>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</si>
  <si>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</si>
  <si>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</si>
  <si>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</si>
  <si>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</si>
  <si>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</si>
  <si>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</si>
  <si>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</si>
  <si>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</si>
  <si>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</si>
  <si>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</si>
  <si>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</si>
  <si>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</si>
  <si>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</si>
  <si>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</si>
  <si>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</si>
  <si>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</si>
  <si>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</si>
  <si>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</si>
  <si>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</si>
  <si>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</si>
  <si>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</si>
  <si>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</si>
  <si>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</si>
  <si>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</si>
  <si>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</si>
  <si>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</si>
  <si>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</si>
  <si>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</si>
  <si>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</si>
  <si>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</si>
  <si>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</si>
  <si>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</si>
  <si>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</si>
  <si>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</si>
  <si>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</si>
  <si>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</si>
  <si>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</si>
  <si>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</si>
  <si>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</si>
  <si>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</si>
  <si>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</si>
  <si>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</si>
  <si>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</si>
  <si>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</si>
  <si>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</si>
  <si>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</si>
  <si>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</si>
  <si>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</si>
  <si>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</si>
  <si>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</si>
  <si>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</si>
  <si>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</si>
  <si>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</si>
  <si>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</si>
  <si>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</si>
  <si>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</si>
  <si>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</si>
  <si>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</si>
  <si>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</si>
  <si>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</si>
  <si>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</si>
  <si>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</si>
  <si>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</si>
  <si>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</si>
  <si>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</si>
  <si>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</si>
  <si>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</si>
  <si>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</si>
  <si>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</si>
  <si>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</si>
  <si>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</si>
  <si>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</si>
  <si>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</si>
  <si>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</si>
  <si>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</si>
  <si>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</si>
  <si>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</si>
  <si>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</si>
  <si>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</si>
  <si>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</si>
  <si>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</si>
  <si>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</si>
  <si>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</si>
  <si>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</si>
  <si>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</si>
  <si>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</si>
  <si>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</si>
  <si>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</si>
  <si>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</si>
  <si>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</si>
  <si>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</si>
  <si>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</si>
  <si>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</si>
  <si>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</si>
  <si>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</si>
  <si>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</si>
  <si>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</si>
  <si>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</si>
  <si>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</si>
  <si>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</si>
  <si>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</si>
  <si>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</si>
  <si>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</si>
  <si>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</si>
  <si>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</si>
  <si>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</si>
  <si>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</si>
  <si>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</si>
  <si>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</si>
  <si>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</si>
  <si>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</si>
  <si>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</si>
  <si>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</si>
  <si>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</si>
  <si>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</si>
  <si>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</si>
  <si>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</si>
  <si>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</si>
  <si>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</si>
  <si>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</si>
  <si>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</si>
  <si>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</si>
  <si>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</si>
  <si>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</si>
  <si>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</si>
  <si>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</si>
  <si>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</si>
  <si>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</si>
  <si>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</si>
  <si>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</si>
  <si>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</si>
  <si>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</si>
  <si>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</si>
  <si>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</si>
  <si>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</si>
  <si>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</si>
  <si>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</si>
  <si>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</si>
  <si>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</si>
  <si>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</si>
  <si>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</si>
  <si>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</si>
  <si>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</si>
  <si>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</si>
  <si>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</si>
  <si>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</si>
  <si>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</si>
  <si>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</si>
  <si>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</si>
  <si>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</si>
  <si>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</si>
  <si>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</si>
  <si>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</si>
  <si>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</si>
  <si>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</si>
  <si>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</si>
  <si>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</si>
  <si>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</si>
  <si>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</si>
  <si>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</si>
  <si>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</si>
  <si>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</si>
  <si>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</si>
  <si>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</si>
  <si>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</si>
  <si>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</si>
  <si>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</si>
  <si>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</si>
  <si>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rPr>
      <t xml:space="preserve">გუნდების </t>
    </r>
    <r>
      <rPr>
        <b/>
        <sz val="8"/>
        <color theme="1"/>
        <rFont val="Calibri"/>
        <family val="2"/>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</si>
  <si>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</si>
  <si>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</si>
  <si>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</si>
  <si>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</si>
  <si>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</si>
  <si>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</si>
  <si>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</si>
  <si>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</si>
  <si>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</si>
  <si>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</si>
  <si>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</si>
  <si>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</si>
  <si>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</si>
  <si>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</si>
  <si>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</si>
  <si>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</si>
  <si>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</si>
  <si>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</si>
  <si>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</si>
  <si>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</si>
  <si>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</si>
  <si>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</si>
  <si>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</si>
  <si>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</si>
  <si>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</si>
  <si>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</si>
  <si>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</si>
  <si>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</si>
  <si>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</si>
  <si>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</si>
  <si>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</si>
  <si>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</si>
  <si>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</si>
  <si>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</si>
  <si>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</si>
  <si>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</si>
  <si>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</si>
  <si>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</si>
  <si>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</si>
  <si>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</si>
  <si>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</si>
  <si>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</si>
  <si>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</si>
  <si>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</si>
  <si>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</si>
  <si>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</si>
  <si>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</si>
  <si>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</si>
  <si>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</si>
  <si>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</si>
  <si>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</si>
  <si>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</si>
  <si>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</si>
  <si>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</si>
  <si>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</si>
  <si>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</si>
  <si>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</si>
  <si>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</si>
  <si>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</si>
  <si>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</si>
  <si>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</si>
  <si>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</si>
  <si>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</si>
  <si>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</si>
  <si>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</si>
  <si>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</si>
  <si>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</si>
  <si>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</si>
  <si>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</si>
  <si>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</si>
  <si>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</si>
  <si>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</si>
  <si>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</si>
  <si>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</si>
  <si>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</si>
  <si>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</si>
  <si>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</si>
  <si>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</si>
  <si>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</si>
  <si>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</si>
  <si>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</si>
  <si>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</si>
  <si>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</si>
  <si>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</si>
  <si>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</si>
  <si>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</si>
  <si>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</si>
  <si>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</si>
  <si>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</si>
  <si>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</si>
  <si>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</si>
  <si>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</si>
  <si>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</si>
  <si>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</si>
  <si>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</si>
  <si>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</si>
  <si>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</si>
  <si>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</si>
  <si>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</si>
  <si>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</si>
  <si>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</si>
  <si>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</si>
  <si>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</si>
  <si>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</si>
  <si>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</si>
  <si>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</si>
  <si>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</si>
  <si>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</si>
  <si>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</si>
  <si>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</si>
  <si>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</si>
  <si>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</si>
  <si>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</si>
  <si>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</si>
  <si>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</si>
  <si>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</si>
  <si>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</si>
  <si>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</si>
  <si>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</si>
  <si>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</si>
  <si>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</si>
  <si>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</si>
  <si>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</si>
  <si>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</si>
  <si>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</si>
  <si>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</si>
  <si>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</si>
  <si>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ღონისძიების შესრულება</t>
  </si>
  <si>
    <t>ივლისი</t>
  </si>
  <si>
    <t>აგვისტო</t>
  </si>
  <si>
    <t xml:space="preserve">სექტემბერი </t>
  </si>
  <si>
    <t xml:space="preserve">ოქტომბერი </t>
  </si>
  <si>
    <t xml:space="preserve">ნოემბერი </t>
  </si>
  <si>
    <t xml:space="preserve">იანვარი </t>
  </si>
  <si>
    <t xml:space="preserve">თებერვალი </t>
  </si>
  <si>
    <t xml:space="preserve">მარტი </t>
  </si>
  <si>
    <t xml:space="preserve">აპრილი </t>
  </si>
  <si>
    <t xml:space="preserve">მაისი                </t>
  </si>
  <si>
    <t xml:space="preserve">1.  უნივერსიტეტის ცნობადობისა და მის მიმართ ნდობის ამაღლება      </t>
  </si>
  <si>
    <t>4. საერთაშორისო აბიტურიენტების/სტუდენტების მოზიდვა</t>
  </si>
  <si>
    <t>3. ადგილობრივი აბიტურიენტების/სტუდენტების მოზიდვა</t>
  </si>
  <si>
    <t>2.სოციალური პასუხისმგებლობის ამაღლება</t>
  </si>
  <si>
    <t>2024 - 2025</t>
  </si>
  <si>
    <t>I კვარტალი (2023)</t>
  </si>
  <si>
    <t>II კვარტალი (2024)</t>
  </si>
  <si>
    <t>III კვარტალი (2024)</t>
  </si>
  <si>
    <t>IV კვარტალი (2024)</t>
  </si>
  <si>
    <t>დეკემბერი 2023</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</si>
  <si>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</si>
  <si>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1.  უნივერსიტეტის მიერ განხორციელებული პროგრამების განახლება და სააკრედიტაციოდ მომზადება:       </t>
  </si>
  <si>
    <t>პროგრამის ხელმძღვანელ(ებ)ი</t>
  </si>
  <si>
    <t xml:space="preserve">ხარისხის უზრუნველყოფის სამსახური
ფაკულტეტი; პროგრამის კომიტეტი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</si>
  <si>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</si>
  <si>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</si>
  <si>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</si>
  <si>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 xml:space="preserve">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                                                                                                                                                                                                             </t>
  </si>
  <si>
    <t>უნივერსიტეტის ადამიანური და ფინანსური რესურსი</t>
  </si>
  <si>
    <t xml:space="preserve">აკრედიტაციის განაცხადი, თვითშეფასების ანგარიში დანართებით წარდგენილია სსიპ განათლების ხარისხის განვითარების ეროვნულ ცენტრში </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</si>
  <si>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</si>
  <si>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</si>
  <si>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 xml:space="preserve">2.1.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</si>
  <si>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პროგრამის ხელმძღვანელები     </t>
  </si>
  <si>
    <t>ხარისხის უზრუნველყოფის სამსახური
პროგრამის კომიტეტები
ფაკულტეტების ადმინისტრაცია</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</si>
  <si>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</si>
  <si>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</si>
  <si>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2.2.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</si>
  <si>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</si>
  <si>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</si>
  <si>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</si>
  <si>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1. სტომატოლოგიის ინგლისურენოვანი პროგრამა</t>
  </si>
  <si>
    <t>პროგრამის ხელმძღვანელები;
ფაკულტეტების ადმინისტრაცია</t>
  </si>
  <si>
    <t xml:space="preserve">მომზადებულია თვითშეფასების შუალედური ანგარიშები შესაბამისი დანართებით. </t>
  </si>
  <si>
    <t>მომზადებულია და წარდენილია ყველა პროგრამაზე თვითშეფასების შუალედური ანგარიში</t>
  </si>
  <si>
    <t xml:space="preserve">ანგარიშის წარდგენის დამადასტურებელი განაცხადი. </t>
  </si>
  <si>
    <t>2. სტომატოლოგიის ქართულენოვანი პროგრამა</t>
  </si>
  <si>
    <t>3. მენეჯმენტის სამაგისტრო პროგრამა</t>
  </si>
  <si>
    <t xml:space="preserve">2.4. საკვალიფიკაციო ჩარჩოსთან შესაბამისობის ანგარიშის წარდგენა </t>
  </si>
  <si>
    <t>1. ფსიქოლოგიის პროგრამა</t>
  </si>
  <si>
    <t>4. პროგრამების ინტერნაციონალიზაცია</t>
  </si>
  <si>
    <t xml:space="preserve">4.1.სტუდენტთათვის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 </t>
  </si>
  <si>
    <t>დაბალი ინტერესი პარტნიორების მხრიდან</t>
  </si>
  <si>
    <t>ინფორმაცია გაცვლით პროგრამებში მონაწილე სტუდენტების შესახებ</t>
  </si>
  <si>
    <t>გაფორმებულია ურთიერთანამშრომლობის მემორანდუმები</t>
  </si>
  <si>
    <t>ინფორმაცია მემორანდუმების შესახებ/ სოციალურ ქსელში გავრცელებული ინფორმაცია</t>
  </si>
  <si>
    <t>1.1 ბიზნეს-ადმინისტრირების საბაკალავრო პროგრამა</t>
  </si>
  <si>
    <t>1.3 ინფორმატიკის საბაკალავრო პროგრამა</t>
  </si>
  <si>
    <t>1.4. მათემატიკის მასწავლებლის მომზადების 300 კრედიტიანი პროგრამა</t>
  </si>
  <si>
    <t>1.5. ფიზიკა/ქიმია/ბიოლოგიის მასწავლებლის მომზადების 300 კრედიტიანი პროგრამა</t>
  </si>
  <si>
    <t>1.6 მასწავლებლის მომზადების 60 კრედიტიანი პროგრამა</t>
  </si>
  <si>
    <t>2.1 ბიზნეს-ადმინისტრირების საბაკალავრო პროგრამა</t>
  </si>
  <si>
    <t>2.3 ინფორმატიკის საბაკალავრო პროგრამა</t>
  </si>
  <si>
    <t>2.4.  მათემატიკის მასწავლებლის მომზადების 300 კრედიტიანი პროგრამა</t>
  </si>
  <si>
    <t>2.5. ფიზიკა/ქიმია/ბიოლოგიის მასწავლებლის მომზადების 300 კრედიტიანი პროგრამა</t>
  </si>
  <si>
    <t xml:space="preserve">საერთაშორისო საგანმანათლებლო ღონისძიებებში ჩართულია 150 სტუდენტი და აკადემიური პერსონალის 50 წარმომადგენელი მინიმუმ. </t>
  </si>
  <si>
    <t xml:space="preserve"> გაფორმებულია 15 ურთიერთანამშრომლობის მემორანდუმი</t>
  </si>
  <si>
    <t>4.3. სტუდენტებისა და პერსონალის ჩართვა საერთაშორისო საგანმანათლებლო ღონისძიებებში</t>
  </si>
  <si>
    <t xml:space="preserve">4.4. ურთიერთთანამშრომლობის მემორანდუმის გაფორმება უცხოურ უნივერსიტეტებთან </t>
  </si>
  <si>
    <t xml:space="preserve">1. სწავლა - სწავლების და შეფასების ინოვაციური მეთოდების იმპლემენტაციის ხელშეწყობა </t>
  </si>
  <si>
    <t xml:space="preserve">1.1.  უნივერსიტეტის აკადემიური და მოწვეული პერსონალის საჭიროებების კვლევა </t>
  </si>
  <si>
    <t>ფაკულტეტები; ადამიანური რესურსების მართვის სამსახური</t>
  </si>
  <si>
    <r>
      <t xml:space="preserve">მხარეთა რეზისტენტობა; </t>
    </r>
    <r>
      <rPr>
        <sz val="9"/>
        <rFont val="Sylfaen"/>
        <family val="1"/>
      </rPr>
      <t>ინტერესის ნაკლებობა</t>
    </r>
  </si>
  <si>
    <t>ჩატარებულია კვლევა</t>
  </si>
  <si>
    <t>კვლევაში მონაწილეობა მიიღო პერსონალის არანაკლებ 200-მა წარმომადგენელმა.</t>
  </si>
  <si>
    <t>წარმოდგენილია  კვლევის ანგარიში</t>
  </si>
  <si>
    <t xml:space="preserve">1.2.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</si>
  <si>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1. განახლებულია არსებული ტრენინგ მოდულები
2. მომზადებულია ახალი ტრენინგ მოდულები</t>
  </si>
  <si>
    <t>მომზადებულია სულ მცირე 1  ახალი მოდული, განახლებულია სულ მცირე 2 არსებული მოდული.</t>
  </si>
  <si>
    <t>ტრენინგ მოდულები, ანგარიში.</t>
  </si>
  <si>
    <t>1.3.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</si>
  <si>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ფაკულტეტები/საერთაშორისო ურთიერთობების სამსახური</t>
  </si>
  <si>
    <t>ტრენინგის მიმართ დაბალი ინტერესი</t>
  </si>
  <si>
    <t>ჩატარებულია ტრენინგები სწავლების ინოვაციური მეთოდების შესახებ</t>
  </si>
  <si>
    <t>1. გამოკითხული პერსონალის 90% გადამზადებულია;
2. ცენტრის მიერ შემუშავებული ახალი მოდულის ფარგლებში გადამზადდა პროგრამის განმახორციელებელი პერსონალის 55%.</t>
  </si>
  <si>
    <t>1.4. ყოველწლიური საერთაშორისო კონფერენციის  ორგანიზება.</t>
  </si>
  <si>
    <t>სამეცნიერო კვლევითი საქმიანობის ხელშეწყობის ცენტრი</t>
  </si>
  <si>
    <t>კონფერენციის მიმართ დაბალი ინტერესი</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</si>
  <si>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</si>
  <si>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1. დამსწრეთა/მომხსენებელთა სია                           
     2. კონფერენციის ვებ-გვერდი    
3.ბროშურა</t>
  </si>
  <si>
    <t>2. სამართლებრივი დახმარების ცენტრის საქმიანობის არეალის გაფართოება</t>
  </si>
  <si>
    <t>სამართლის, განათლების, ბიზნესისა და ტექნოლოგიების ფაკულტეტი</t>
  </si>
  <si>
    <t>დაბალი ინტერესი</t>
  </si>
  <si>
    <t xml:space="preserve"> სამართლებრივი დახმარების ცენტრის ბენეფიციართა რაოდენობა გაზრდილია.</t>
  </si>
  <si>
    <t>ცენტრის საქმიანობის ანგარიში</t>
  </si>
  <si>
    <t>3. პრაქტიკული სწავლების ცენტრებისა და ლაბორატორების დაფუძნება და არსებულის განვითარება</t>
  </si>
  <si>
    <t>3.1.  ლაბორატორიების, სიმულაციური ცენტრის და სტომატოლოგიური კაბინეტების განვითარება</t>
  </si>
  <si>
    <t>შესყიდვებისა და მატერიალურ-ტექნიკური უზრუნველყოფის სამსახური
ფინანსური სამსახური
იურიდიული სამსახური</t>
  </si>
  <si>
    <t xml:space="preserve">ლაბორატორიები/სტომატოლოგიური კაბინეტები/სიმულაციური ცენტრი აღჭურვილია შესაბამისი ინვენტარით. </t>
  </si>
  <si>
    <t>ლაბორატორიები, სტომატოლოგიური კაბინეტები და სიმულაციური ცენტრი აღჭურვილია სტანდარტების შესაბამისად.</t>
  </si>
  <si>
    <t xml:space="preserve"> შესყიდვის დამადასტურებელი დოკუმენტები</t>
  </si>
  <si>
    <t>4. გარე პრაქტიკის გაძლიერება</t>
  </si>
  <si>
    <t>იურიდიული სამსახური;
სტუდენტთა და კურსდამთავრებულთა მომსახურების ცენტრი.</t>
  </si>
  <si>
    <t xml:space="preserve"> ხელშეკრულებები შესაბამის კლინიკურ ბაზებთან</t>
  </si>
  <si>
    <t>4.2. საჯარო და კერძო დაწესებულებებთან (გარდა მედიცინის პრაქტიკის ობიექტებისა)  დადებული მემორანდუმების რაოდენობის ზრდა და არსებულის შენარჩუნება.</t>
  </si>
  <si>
    <t xml:space="preserve">სტუდენტთა და კურსდამთავრებულთა მომსახურების ცენტრი;
იურიდიული სამსახური.
</t>
  </si>
  <si>
    <t>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t>
  </si>
  <si>
    <t xml:space="preserve">მემორანდუმები/ხელშეკრულებები
</t>
  </si>
  <si>
    <t>5.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</si>
  <si>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5.1. პერსონალისთვის ტრენინგების ჩატარება აკადემიური კეთილსინდისიერების მიმართულებით</t>
  </si>
  <si>
    <t xml:space="preserve"> ფაკულტეტები
</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</si>
  <si>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</si>
  <si>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მიმდინარე სემესტრში დატვირთული  ლექტორების 55% ესწრებოდა შეხვედრებს.</t>
  </si>
  <si>
    <t>ტრენინგებისა და შეხვედრების შესახებ ინფორმაცია: მონაწილეთა სიები, უკუკავშირის დოკუმენტი</t>
  </si>
  <si>
    <t xml:space="preserve">5.2. სტუდენტებისთვის საინფორმაციო შეხვედრების ჩატარება აკადემიური კეთილსინდისიერების მიმართულებით </t>
  </si>
  <si>
    <t>სამართლის, განათლების, ბიზნესისა და ტექნოლოგიების ფაკულტეტი/სავეტერინარო მედიცინის ფაკულტეტი</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</si>
  <si>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</si>
  <si>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</si>
  <si>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</si>
  <si>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ჩატარებულია 4 ასეთი შეხვედრა</t>
  </si>
  <si>
    <t>5.3. პლაგიატის ამომცნობი პროგრამის სწავლებისა და შეფასების პროცესში ფართო გამოყენების უზრუნველყოფა</t>
  </si>
  <si>
    <t xml:space="preserve">ფაკულტეტები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</si>
  <si>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 ნაშრომები და ა.შ.) შემოწმების პროცესში</t>
  </si>
  <si>
    <t>საბაკალავრო/სამაგისტრო ნაშრომების და იმ წერითი დავალებების, რომლებიც მოითხოვს წყაროს მითითებას, 100% შემოწმებულია.</t>
  </si>
  <si>
    <t xml:space="preserve"> ნაშრომების შემოწმების ანგარიშები</t>
  </si>
  <si>
    <t>6. სასწავლო პროცესის ხარისხის ამაღლება</t>
  </si>
  <si>
    <t xml:space="preserve">6.1. პროგრამის განმახორციელებელი პერსონალის შეფასება და შეფასების შედეგების გათვალისწინება  </t>
  </si>
  <si>
    <t>გამოკითხვის პროცესში დაბალი ჩართულობა</t>
  </si>
  <si>
    <t>1. პროგრამის განმახორციელებელი პერსონალი შეფასებულია სრულად                                                              
2. იმ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რომელმაც წარმოადგინეს სამეცნიერო აქტივობის შეფასების ანგარიში</t>
  </si>
  <si>
    <t>1. სტუდენტთა გამოკითხვების შედეგები
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</si>
  <si>
    <t>6.2. სააუდიტორო მუშაობის შეფასება და შეფასების შედეგების გამოყენება</t>
  </si>
  <si>
    <t>ფაკულტეტები;
სწავლების ინოვაციური მეთოდების ტრენინგ-ცენტრი</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</si>
  <si>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</si>
  <si>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 xml:space="preserve">ხარისხის უზრუნველყოფის მექანიზმებით განსაზღვრული ყველა პერსონალი შეფასებულია. </t>
  </si>
  <si>
    <t>1. შეფასების შედეგები
2. აკადემიური/მოწვეული პერსონალის უკუკავშირი</t>
  </si>
  <si>
    <t>6.3.  საგამოცდო პროცესების შეფასება და შეფასების შედეგების გამოყენება</t>
  </si>
  <si>
    <t xml:space="preserve">
საგამოცდო ცენტრი</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</si>
  <si>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</si>
  <si>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1. ანგარიში
2. რეკომენდაციები     
 3. რეკომენდაციების შესრულების ანგარიშები</t>
  </si>
  <si>
    <t>6.4.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</si>
  <si>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</si>
  <si>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</si>
  <si>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 xml:space="preserve">6.5.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</si>
  <si>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</si>
  <si>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6.6. სტუდენტების და პროგრამის განმახორციელებელი პერსონალის ზოგადი კმაყოფილების შეფასება და შედეგების გამოყენება</t>
  </si>
  <si>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</si>
  <si>
    <t xml:space="preserve">1.  ტარდება გამოკითხვა, რომლის შედეგებზე დაყრდნობით მზადდება რეკომენდაციები და შესრულების ანგარიშები   
</t>
  </si>
  <si>
    <t>გამოკითხული სტუდენტებისა და პერსონალის 80% კმაყოფილია</t>
  </si>
  <si>
    <t>1. გამოკითხვის შედეგები
2. მომზადებული რეკომენდაციები  
3. რეკომენდაციების შესრულების ანგარიშები</t>
  </si>
  <si>
    <t>4.1. არსებული სამედიცინო/სტომატოლოგიური კლინიკური ბაზების ზრდა და არსებულის შენარჩუნება</t>
  </si>
  <si>
    <t>1.1.საინფორმაციო კამპანიის განხორციელება და მედიასთან თანამშრომლობა, მედია და ონლაინ სივრცეში უნივერსიტეტის სიახლეების და აქტივობების წარმოჩენა/პოპულარიზაცია</t>
  </si>
  <si>
    <t>საზოგადოებასთან ურთიერთობისა და მარკეტინგის სამსახური</t>
  </si>
  <si>
    <t>გაუთვალისწინებელი ტექნიკური პრობლემები;
მხარეთა რეზისტენტულობა;</t>
  </si>
  <si>
    <r>
      <t xml:space="preserve">უნივერსიტეტის ადამიანური რესურსი/ </t>
    </r>
    <r>
      <rPr>
        <sz val="10"/>
        <rFont val="Sylfaen"/>
        <family val="1"/>
      </rPr>
      <t>საჭიროებისამებრ მოწვეული გარეშე პირები.</t>
    </r>
  </si>
  <si>
    <t xml:space="preserve">1. ონლაინ მედიაში/ტელევიზიით გავრცელებულია ინფორმაცია ევროპის უნივერისტეტის სიახლეების/ღონისძიებების შესახებ;
2. ხორციელდება მიზნობრივი კამპანია სოციალურ ქსელში (facebook, instagram, youtube); 
3. სოციალურ ქსელში დღესასწაულების წარმოჩენა; </t>
  </si>
  <si>
    <t>წარმოდგენილი ინფორმაცია/ანგარიში შესრულებული აქტივობების შეახებ.</t>
  </si>
  <si>
    <t>1.2. პარტნიორი ორგანიზაციების ლოიალურობის გაზრდა</t>
  </si>
  <si>
    <t>სტუდენტთა და კურსდამთავრებულთა მომსახურების ცენტრი.</t>
  </si>
  <si>
    <t>საზოგადოებასთან ურთიერთობის და მარკეტინგის სამსახური;
ფაკულტეტები</t>
  </si>
  <si>
    <t>უნივერსიტეტის ადამიანური რესურსი, 
მოწვეული სპიკერი.</t>
  </si>
  <si>
    <t>დამსაქმებლებისთვის უნივერსიტეტის მიერ ჩატარებულია შესაბამისი 1 ტრენინგი და 1 ბიზნეს-ვახშამი;</t>
  </si>
  <si>
    <t xml:space="preserve">ჩატარებულია 1 ტრენინგი და 1 ბიზნეს-ვახშამი;
</t>
  </si>
  <si>
    <r>
      <t xml:space="preserve">1.3. საერთაშორისო საუნივერსიტეტო სარეიტინგო ბაზებში (QS, U-Multirank, </t>
    </r>
    <r>
      <rPr>
        <b/>
        <sz val="11"/>
        <color theme="1"/>
        <rFont val="Sylfaen"/>
        <family val="1"/>
      </rPr>
      <t>Edu Rank, THE,</t>
    </r>
    <r>
      <rPr>
        <b/>
        <sz val="9"/>
        <color theme="1"/>
        <rFont val="Sylfaen"/>
        <family val="1"/>
      </rPr>
      <t xml:space="preserve"> Webometrics და სხვა) უნივერსიტეტის შესახებ ინფორმაციის დამატება/არსებული მაჩვენებლის გაუმჯობესება</t>
    </r>
  </si>
  <si>
    <t>საერთაშორისო ურთიერთობის სამსახური, სამეცნიერო კვლევითი საქმიანობის ხელშეწყობის ცენტრი</t>
  </si>
  <si>
    <t>ევროპის უნივერსიტეტმა გაიუმჯობესა მაჩვენებელი სარეიტინგო ბაზაში ან მის შესახებ ინფორმაცია დამატებულია საერთაშორისო ბაზებში.</t>
  </si>
  <si>
    <t>არანაკლებ 3 ადგილით არსებული პოზიციის გაუმჯობესება ან ახალ ბაზაში დამატება</t>
  </si>
  <si>
    <t>ანგარიში განხორციელებული აქტივობის შესახებ, წარდგენილი აპლიკაცია ბაზაში ინფორმაციის განსათავსებლად</t>
  </si>
  <si>
    <t>სწავლების ინოვაციური მეთოდების ტრენინგ-ცენტრი</t>
  </si>
  <si>
    <t>ინტერესის ნაკლებობა პროცესის მიმართ</t>
  </si>
  <si>
    <t>ყოველ თვეში ჩატარებულია 1 ტრენინგი</t>
  </si>
  <si>
    <t xml:space="preserve">ანგარიში ჩატარებული ტრენინგების შესახებ; </t>
  </si>
  <si>
    <t>ისტორიულ-არქეოლოგიური მუზეუმი</t>
  </si>
  <si>
    <t>არქეოლოგიური ექსპედიციის ხელმძღვანელი</t>
  </si>
  <si>
    <t xml:space="preserve">1. მუზეუმის ექსპონანტების რაოდენობა გაზრდილია
2. გრძელდება არექოლოგიის ჟურნალის გამოცემა
3. ჩატარებულია არქეოლოგიური ექსპედიცია, მისი შედეგები კი გაზიარებულია შესაბამის აუდიტორიასტან. </t>
  </si>
  <si>
    <t>წლის მანძილზე ჩატარებულია 1 ექსპედიცია, განხორციელებულია მისი შედეგების ყოვლის მომცველი ანგარიში, წელიწადში გამოცემულია ჟურნალის არანაკლებ 1 ნომრისა. მუზეუმის საგამოფენო დარბაზში წარმოდგენილია ახალი ექსპოანტები შესაბამისი ანოტაციით და გაზიარებული შესაბამის აუდიტორიასთან</t>
  </si>
  <si>
    <t>1. ექსპედიციის ანგარიში
2. ახალი ექსპონანტები, მათი შეფასების დოკუმენტები
3. ჟურნალი ფიზიკური ფორმით</t>
  </si>
  <si>
    <t>უნივერსიტეტში ჩარიცხულ სტუდენტთა გამოკითხვა</t>
  </si>
  <si>
    <t xml:space="preserve">
გამოკითხულია ჩარიცხული სტუდენტების 100%, </t>
  </si>
  <si>
    <t>წარმოდგენილი ინფორმაცია/ანგარიში ჩატარებული ღონისძიების შესახებ</t>
  </si>
  <si>
    <t xml:space="preserve">საზოგადოებასთან ურთიერთობისა და მარკეტინგის სამსახური; სტუდენტთა და კურსდამთავრებულთა მომსახურების ცენტრი; </t>
  </si>
  <si>
    <t>უნივერსიტეტის ადამიანური რესურსი.</t>
  </si>
  <si>
    <t xml:space="preserve">წარმოდგენილია ჩატარებული შეხვედრების შესახებ ანგარიშები/ინფორმაცია </t>
  </si>
  <si>
    <t>სარეგისტრაციო ბმულები, ინფორმაცია სოციალურ ქსელში, ინფორმაცია/ანგარიში ჩატარებული ლექციების შესახებ.</t>
  </si>
  <si>
    <t>სავეტერინარო მედიცინის ფაკულტეტი</t>
  </si>
  <si>
    <t>საზოგადოებასთან ურთიერთობის და მარკეტინგის სამსახური</t>
  </si>
  <si>
    <t>ჩატარებულია საჩვენებელი ლექციები, რომლის ფარგლებშიც დაინტერესებულ პირებს ეძლევათ კონკრეტული პრაქტიკული დავალებები; ჩატარდა სამუშაო შეხვედრები/ლექციები. ინფორმაცია ლექციების შესახებ წინასწარ განთავსებულია და ხელმისაწვდომია.</t>
  </si>
  <si>
    <t>ჩატარებულია 5 საჩვენებელი ლექცია/შეხვედრა</t>
  </si>
  <si>
    <t>ჩატარებულია საჩვენებელი ლექციები/შეხვედრები/იმიტირებული სასამართლო პროცესი. ინფორმაცია წინასწარ განთავსებულია და ხელმისაწვდომია.</t>
  </si>
  <si>
    <t>სარეგისტრაციო ბმულები, ინფორმაცია სოციალურ ქსელში, ინფორმაცია/ანგარიში ჩატარებული აქტივობების შესახებ</t>
  </si>
  <si>
    <t xml:space="preserve">4.1. ახალი ბაზრების კვლევა და სამიზნე ქვეყნებთან ხელშეკრულებების გაფორმება </t>
  </si>
  <si>
    <t>საზოგადოებასთან ურთიერთობის და მარკეტინგის სამსახური; სტრატეგიული განვითარების სამსახური</t>
  </si>
  <si>
    <t>სამიზნე ქვეყნებში მიღებული ახალი რეგულაციების მოსალოდნელი უარყოფითი შედეგები;
გაზრდილი რისკები საერთაშორისო უსაფრთხოების სფეროში;  
გლობალური ეკონომიკური კრიზისი.</t>
  </si>
  <si>
    <t xml:space="preserve"> იდენტიფიცირებულია პოტენციურად საინტერესო ბაზრები</t>
  </si>
  <si>
    <t>იდენტიფიცირებულია არანაკლებ ერთი ახალი პოტენციური ბაზარი.</t>
  </si>
  <si>
    <t>ინფორმაცია ახალ ბაზართან დაკავშირებული ღონისძიებების შესახებ</t>
  </si>
  <si>
    <t xml:space="preserve"> 4.2. უცხოელ აგენტებთან პარტნიორობის გაძლიერება</t>
  </si>
  <si>
    <t xml:space="preserve"> </t>
  </si>
  <si>
    <t xml:space="preserve">საზოგადოებასთან ურთიერთობისა და მარკეტინგის სამსახური;
</t>
  </si>
  <si>
    <t>1. შენარჩუნებულია პარტნიორობა არსებულ აგენტებთან;
2. გაზრდილია პარტნიორი აგენტების რაოდენობა.</t>
  </si>
  <si>
    <t>შენარჩუნებულია პარტნიორობა არსებულ აგენტებთან; გაფორმებულია კონტრაქტი მინიმუმ 5 ახალ აგენტთან</t>
  </si>
  <si>
    <t xml:space="preserve"> გაგრძელებულია და დადებულია ახალი კონტრაქტები უცხოელ აგენტებთან</t>
  </si>
  <si>
    <t>4.3. ონლაინ და ადგილობრივი ვიზიტები სამიზნე ქვეყნებში</t>
  </si>
  <si>
    <t xml:space="preserve"> ჩატარებულია შეხვედრები;
</t>
  </si>
  <si>
    <t xml:space="preserve"> ჩატარებულია მინიმუმ 50 ონლაინ/პირისპირი შეხვედრა; 
</t>
  </si>
  <si>
    <t>ინფორმაცია  ჩატარებული შეხვედრების  შესახებ</t>
  </si>
  <si>
    <t>ვიცე-რექტორი საერთაშორისო ურთიერთობების მიმართულებით</t>
  </si>
  <si>
    <t>ფაკულტეტის ადმინისტრაცია
პროგრამის კომიტეტი
ხარისხის უზრუნველყოფის სამსახური                                თვითშეფასების ჯგუფის წევრები</t>
  </si>
  <si>
    <t>პროგრამები შემუშავებულია</t>
  </si>
  <si>
    <t>საგანმანთლებლო პროგრამები შემუშვებულია არსებული სტანადარტების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</si>
  <si>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</si>
  <si>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ფინანსური სამსახური
საქმისწარმოების სამსახური</t>
  </si>
  <si>
    <t xml:space="preserve">პროგრამები წარდგენილია სააკრედიტაციოდ </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</si>
  <si>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</si>
  <si>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</si>
  <si>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3.ახალი პროგრამების შემუშავება და აკრედიტაცია</t>
  </si>
  <si>
    <t>უზრუნველყოფილია პრაქტიკის ობიექტების გამტარუნარიანობა, მათი პერსონალი თანამშრომლობს უნივერსიტეტთან, დამატებულია სულ მცირე 2 ახალი კლინიკური ბაზა</t>
  </si>
  <si>
    <t>1. სტუდენტთა და კურსდამთავრებულთა კარიერული განვითარების მხარდაჭერა</t>
  </si>
  <si>
    <t>1.1. სტუდენტთა და კურსდამთავრებულთათვის ტრენინგის ჩატარება CV-ების შექმნისა და გასაუბრებებისთვის</t>
  </si>
  <si>
    <t xml:space="preserve">სტუდენტთა და კურსდამთავრებულთა მომსახურების ცენტრი. </t>
  </si>
  <si>
    <t xml:space="preserve">შესაბამისი ფაკულტეტების ადმინისტრაცია;                                                                       საზოგადოებათან ურთიერთობისა და მარკეტინგის სამსახური;                                                    სხვა შესაბამისი სტრუქტურული ერთეულები. </t>
  </si>
  <si>
    <t xml:space="preserve">უნივერსიტეტში არსებული ადამიანური რესურსი. </t>
  </si>
  <si>
    <t xml:space="preserve">სტუდენტთა/კურსდამთავრებულთა დაბალი დაინტერესება მოცემული ღონისძიებით. </t>
  </si>
  <si>
    <t>სტუდენტებისა და კურსდამთავრებულთათვის, ჩატარებულია მასტერკლასი</t>
  </si>
  <si>
    <t>ჩატარებულია წლის განმავლობაში სულ მცირე  3 შეხვედრა</t>
  </si>
  <si>
    <t xml:space="preserve">ანგარიში ჩატარებული ღონისძიების შესახებ;     </t>
  </si>
  <si>
    <t xml:space="preserve">1.2. სტუდენტთა და კურსდამთავრებულთა ინფორმირება საინტერესო და ექსკლუზიური ვაკანსიებისა და დასაქმების ფორუმების შესახებ. </t>
  </si>
  <si>
    <t>სტუდენტთა დაბალი დაინტერესება მოცემული უნივერსიტეტის მიერ მიწოდებული ინფორმაციით. 
ვაკანსიების სიმცირე, დასაქმების ფორუმების სიმცირე</t>
  </si>
  <si>
    <t xml:space="preserve">სტუდენტები და კურსდამთავრებულები უწყვეტ რეჟიმში იღებენ განახლებად ინფორმაციას პროფილური/ექსკლუზიური  ვაკანსიებისა და სტაჟირების, ასევე დასაქმების ფორუმების შესახებ.                                                                                                                                          </t>
  </si>
  <si>
    <t>სტატისტიკა გამოქვეყნებული ვაკანსიებისა და გაზიარებული ინფორმაციის შესახებ</t>
  </si>
  <si>
    <t xml:space="preserve">1.3 სტუდენტთა დასაქმების ხელშეწყობის მიზნით,  შეხვედრების ორგანიზება </t>
  </si>
  <si>
    <t xml:space="preserve">საზოგადოებათან ურთიერთობისა და მარკეტინგის სამსახური;                        </t>
  </si>
  <si>
    <t>სტუდენტთა დაბალი ინტერესი</t>
  </si>
  <si>
    <t xml:space="preserve">1.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2. ცენტრი პერიოდულად იწევს პარტნიორი ორგანიზაციების/კომპანიების HR-ებს, რომლებთან ერთადაც გეგმავს ვორქშოპებს/ინტერაქტიულ შეხვედრებს სტუდენტებისთვის     </t>
  </si>
  <si>
    <t>1. ფაკულტეტის ფარგლებში, ორგანიზებულია სტუდენტთა სულ მცირე ერთი შეხვედრა დამსაქმებლებთან 2. ჩატარებულია სულ მცირე ოთხი შეხვედრა პარტნიორი კომპანიების HR-ებთან</t>
  </si>
  <si>
    <t>ჩატარებული აქტივობების შესახებ ანგარიშები</t>
  </si>
  <si>
    <t xml:space="preserve">1.4. სტუდენტებთან/კურსდამთავრებულებთან ინდივიდუალური კარიერული და სხვა ტიპის კონსულტაციების  დაგეგმვა/განხორციელება </t>
  </si>
  <si>
    <t xml:space="preserve">სტუდენტთა დაბალი ინტერესი შეთავაზებული სერვისისადმი. </t>
  </si>
  <si>
    <t xml:space="preserve"> უნივერსიტეტის ბაზაზე არსებობს სტუდენტთა კარიერული კონსულტანტი;                                                                               განსაზღვრულია კონკრეტული საკონსულტაციო პერიოდი;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t>
  </si>
  <si>
    <t>კონსულტაცია გაეწია სულ მცირე 50 სტუდენტს/კურსდამთავრებულს</t>
  </si>
  <si>
    <t xml:space="preserve"> ინფორმაცია ჩატარებული კონსულტაციების შესახებ;                                        
 ბენეფიციართა უკუკავშირი</t>
  </si>
  <si>
    <t xml:space="preserve">2.1. სტუდენტური ბაზის განვითარება     </t>
  </si>
  <si>
    <t>უნივერსიტეტში არსებული ადამიანური რესურსი</t>
  </si>
  <si>
    <t>სამუშაოს შესრულების დროს წარმოქმნილი ტექნიკური სირთულეები, რამაც შეიძლება შეაფერხოს მოდულის დათქმულ ვადაში დასრულება</t>
  </si>
  <si>
    <t>ჩაშენებული მოდულები გამართულია და ფუნქციონირებს</t>
  </si>
  <si>
    <t>ანგარიში მოდულების გამართულად მუშაობის შესახებ</t>
  </si>
  <si>
    <t xml:space="preserve">3. სტუდენტთა და კურსდამთავრებულთა კმაყოფილებისა და ლოიალობის ზრდა </t>
  </si>
  <si>
    <t xml:space="preserve">3.1. ცენტრის  შეხვედრა სტუდენტებთან და მოთხოვნების იდენტიფიცირება </t>
  </si>
  <si>
    <t>სტუდენტთა და კურსდამთავრებულთა მომსახურების ცენტრი</t>
  </si>
  <si>
    <t>სამივე ფაკულტეტის ადმინისტრაცია</t>
  </si>
  <si>
    <t xml:space="preserve">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</si>
  <si>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</si>
  <si>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ორგანიზებულია  შეხვედრა, იდენტიფიცირებულია მოთხოვნები</t>
  </si>
  <si>
    <t xml:space="preserve"> ცენტრის მიერ მომზადებული ანგარიში
</t>
  </si>
  <si>
    <t>3.2. 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</si>
  <si>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საზოგადოებასთან ურთიერთობისა და მარკეტინგის სასახური, შესაბამისი ფაკულტეტები</t>
  </si>
  <si>
    <t>სპიკერის გაუთვალისწინებელი ცვლილებები</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</si>
  <si>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</si>
  <si>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t>საანგარიშო პერიოდში შეთავაზებულია, სულ მცირე 1 შესაბამისი აქტივობა ესწრებოდა სულ მცირე 20 სტუდენტი</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</si>
  <si>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</si>
  <si>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3.3.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</si>
  <si>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შეთავაზებულია მათი მოთხოვნის შესაბამისი ტრენინგი/ვებინარი/ საჯარო ლექცია/ვორქშოფი.
</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</si>
  <si>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</si>
  <si>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3.4.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დამსაქმებელთა და აკადემიური პერსონალის ინფორმირების მიზნით.</t>
  </si>
  <si>
    <t>საზოგადოებასთან ურთიერთობისა და მარკეტინგის სამსახური, ფაკულტეტები, სამსახურები.</t>
  </si>
  <si>
    <t>თვის განმავლობაში 1 Newsletter-ის გავრცელება</t>
  </si>
  <si>
    <t xml:space="preserve">3.5. Welcome ღონისძიების ორგანიზება </t>
  </si>
  <si>
    <t xml:space="preserve">საზოგადოებასთან ურთიერთობისა და მარკეტინგის სამსახური, ფაკულტეტები, </t>
  </si>
  <si>
    <t>ფინანსური რისკი</t>
  </si>
  <si>
    <t>ღონისძიების ორგანიზება</t>
  </si>
  <si>
    <t>ესწრებოდა ჩარიცხული სტუდენტების 70%</t>
  </si>
  <si>
    <t>3.6. New Year Party ღონისძიების ორგანიზება</t>
  </si>
  <si>
    <t>დაორგანიზებული New Year Party ღონისძიება</t>
  </si>
  <si>
    <t>ჩატარებულია New Year Party, მონაწილეობა მიიღო სულ მცირე 100 სტუდენტმა.</t>
  </si>
  <si>
    <t>3.7. Graduation ღონისძიების ორგანიზება</t>
  </si>
  <si>
    <t>საზოგადოებასთან ურთიერთობისა და მარკეტინგის სამსახური, ფაკულტეტები</t>
  </si>
  <si>
    <t>უნივერსიტეტსა Graduation ღონისძიების ორგანიზება</t>
  </si>
  <si>
    <t>ესწრებოდა კურსდამთავრებულების 70%</t>
  </si>
  <si>
    <t>ფოტო/ვიდეოს მასალა, ანგარიში</t>
  </si>
  <si>
    <t>3.8 გასვლითი ღონისძიებების ორგანიზება სტუდენტებისთვის</t>
  </si>
  <si>
    <t>ჩატარებულია გასვლითი ღონისძიება შერჩეულ ლოკაციაზე</t>
  </si>
  <si>
    <t>რეგისტრირებულ სტუდენტთა სია</t>
  </si>
  <si>
    <t>3.9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</si>
  <si>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საზოგადოებასთან ურთიერთობისა და მარკეტინგის სასახური</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</si>
  <si>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</si>
  <si>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ანგარიში/ფოტო მასალა</t>
  </si>
  <si>
    <t>4.  ექსტრაკურიკულარული პროექტებისა და აქტივობების განხორციელების ხელშეწყობა</t>
  </si>
  <si>
    <t xml:space="preserve">4.1. ექსტრაკურიკულარული პრაქტიკის შესაძლებლობების მოძიება და ფაკულტეტის სტუდენტებისთვის შეთავაზება </t>
  </si>
  <si>
    <t>სტუდენტთა დაბალი ინტერესი მოცემული აქტივობის მიმართ</t>
  </si>
  <si>
    <t>პარტნიორ ორგანიზაციებთან გაფორმებულია ხელშეკრულებები; ინფორმაცია გაზიარებულია სტუდენტებთან.</t>
  </si>
  <si>
    <t>მემორანდუმი/ხელშეკრულება</t>
  </si>
  <si>
    <t>4.2. იმიტირებული სასამართლო პროცესის ორგანიზება</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</si>
  <si>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</si>
  <si>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უნივერსიტეტის ადამიანური რესურსი/მოწვეული სტუმრები</t>
  </si>
  <si>
    <t>ჩატარებულია იმიტირებული პროცესი, გამოვლენილი და დაჯილდოებულია გამარჯვებული გუნდი</t>
  </si>
  <si>
    <t>ღონისძიების ჩატარების შესახებ ანგარიში, გამარჯვებულთა და მონაწილეთა სია</t>
  </si>
  <si>
    <t>5. სტუდენტური გუნდების განვითარების ხელშეწყობა და სტუდენტთა ინიციატივების მხარდაჭერა</t>
  </si>
  <si>
    <t xml:space="preserve">5.1. სტუდენტთა საინიციატივო ჯგუფების მიერ წარმოდგენილი  პროექტების დაფინანსება </t>
  </si>
  <si>
    <t xml:space="preserve">შესაბამისი ფაკულტეტის ადმინისტრაცია;                                                                                           სხვა შესაბამისი სტრუქტურული   ერთეულები. 
</t>
  </si>
  <si>
    <t xml:space="preserve">უნივერსიტეტში არსებული ადამიანური რესურსი;                                                                                               </t>
  </si>
  <si>
    <t xml:space="preserve"> გაუთვალისწინებელი ფინანსური პრობლემები - სტუდენტთა დაბალი დაინტერესება მოცემული აქტივობით. </t>
  </si>
  <si>
    <t xml:space="preserve"> დაფინანსებულია სულ მცირე, 1 პროექტი</t>
  </si>
  <si>
    <t>სამუშაო ჯგუფის წევრთა სია;  დაფინანსებული პროექტების შესახებ ინფორმაციის შემცველი მასალა.</t>
  </si>
  <si>
    <t xml:space="preserve">1. ახალი კლუბების რეგისტრაცია </t>
  </si>
  <si>
    <t xml:space="preserve"> საზოგადოებასთან ურთიერთობისა და მარკეტინგის სამსახური;                                                            შესყიდვებისა და მატერიალურ-ტექნიკური  უზრუნველყოფის სამსახური;                                                   სხვა შესაბამისი სტრუქტურული   ერთეულები.</t>
  </si>
  <si>
    <t>დარეგისტრირებული  კლუბები</t>
  </si>
  <si>
    <t>ინფორმაცია დარეგისტრირებული კლუბების შესახებ; სოციალურ ქსელში გავრცელებული ინფორმაცია</t>
  </si>
  <si>
    <t xml:space="preserve">2. არსებული კლუბების განვითარების ხელშეწყობა </t>
  </si>
  <si>
    <t>განვითარებულია სტუდენტური კლუბები</t>
  </si>
  <si>
    <t>მიმდინარეობს დარეგისტრირებული სტუდენტური კლუბების მუდმივი განვითარება და მათი ხელშეწყობა</t>
  </si>
  <si>
    <t xml:space="preserve">უნივერსიტეტში არსებული ადამიანური რესურსი;                                                                                               მოწვეული სპეციალისტი. </t>
  </si>
  <si>
    <t xml:space="preserve">გუნდი აღჭურვილია ფორმებით და ყველა საჭირო სავარჯიშო საშუალებით;                                                                    გუნდის წვრთნას აქვს რეგულარული ხასიათი;                                                                                                                                                                                           
                                                                                     </t>
  </si>
  <si>
    <t>გუნდი წარმატებით ასპარეზობს საქართველოს ჩემპიონატის უმაღლეს ლიგაში,  სპორტულ უნივერსიადაში, ქვიშის ფრენბურთის ჩემპიონატში</t>
  </si>
  <si>
    <t>ინფორმაცია გუნდის მდგომარეობის შესახებ: გუნდის წევრების შემადგენლობა, მწვრთნელის, მატერიალური ბაზისა და სპორტული ინფრასტრუქტურის შესახებ;       ანგარიში გუნდის მიერ ჩატარებული ტურნირების შესახებ</t>
  </si>
  <si>
    <t>5.2. სტუდენტური კლუბები</t>
  </si>
  <si>
    <t>5.3. ფრენბურთის გუნდის განვითარება</t>
  </si>
  <si>
    <t xml:space="preserve">დეკემბერი 2023 </t>
  </si>
  <si>
    <r>
      <t>საანგარშო პერიოდის მანძილზე, პროგრამების მიხედვით, გამოქვეყნებულია, სულ მცირე,  200</t>
    </r>
    <r>
      <rPr>
        <sz val="9"/>
        <color rgb="FFFF0000"/>
        <rFont val="Sylfaen"/>
        <family val="1"/>
      </rPr>
      <t xml:space="preserve"> </t>
    </r>
    <r>
      <rPr>
        <sz val="9"/>
        <rFont val="Sylfaen"/>
        <family val="1"/>
      </rPr>
      <t>მიზნობრივი  ვაკანსია ; ბენეფიციარებს მიეწოდათ ინფორმაცია სულ მცირე ორი დასაქმების ფორუმის შესახებ</t>
    </r>
  </si>
  <si>
    <t xml:space="preserve"> შეხვედრას ესწრებოდა სულ მცირე 50 სტუდენტი.</t>
  </si>
  <si>
    <t>წლის განმავლობაში, ექსტრაკურიკურალური პრაქტიკა გავლილი აქვს სულ მცირე 30 სტუდენტს</t>
  </si>
  <si>
    <t xml:space="preserve">დარეგისტრირებულია მინიმუმ 6 ახალი სტუდენტური კლუბი. </t>
  </si>
  <si>
    <t>1.1. ადმინისტრაციული პერსონალის კმაყოფილების კვლევის შედეგების ანალიზი და შემდგომი ნაბიჯების დაგეგმვა</t>
  </si>
  <si>
    <t xml:space="preserve">
პერსონალის დაბალი აქტივობა</t>
  </si>
  <si>
    <t xml:space="preserve">1. ჩატარებულია კმაყოფილების კვლევა,
2. პერსონალთან განხორციელებულია უკუკავშირი 
3.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</si>
  <si>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 xml:space="preserve"> პერსონალის 75%  ჩართულია კვლევაში, აქედან 80% კმაყოფილია</t>
  </si>
  <si>
    <t>კვლევის ანგარიში
რეაგირების ანგარიში</t>
  </si>
  <si>
    <t>1.2. თანამშრომელთა სამსახურიდან წასვლის მიზეზების                                                                                                                                                                                             კვლევა და რეაგირება</t>
  </si>
  <si>
    <t xml:space="preserve"> დაიდენტიფიცირებულია სამსახურიდან წასვლის მიზეზები/დაგეგმილია შემდგომი ნაბიჯები</t>
  </si>
  <si>
    <t>პერსონალის გადინების მაჩვენებელი არ აღემატება 10%</t>
  </si>
  <si>
    <t>ანგარიში სამსახურიდან წასვლის მიზეზების შესახებ და რეაგირებები</t>
  </si>
  <si>
    <t>ინფორმაციული ტექნოლოგიების სამსახური</t>
  </si>
  <si>
    <t>პერსონალის დაბალი აქტივობა</t>
  </si>
  <si>
    <t xml:space="preserve">1. ჩატარებულია პერსონალის შეფასება,
2. პერსონალთან განხორციელებულია უკუკავშირი; 3. განხორციელდა შეფასების შედეგებზე რეაგირება 
</t>
  </si>
  <si>
    <t xml:space="preserve">HR Soft-ის მეშვეობით ჩატარებული შეფასება/რეაგირებები
</t>
  </si>
  <si>
    <t>შესყიდვებისა და მატერიალურ-ტექნიკური უზრუნველყოფის სამსახური, მარკეტინგისა და საზოგადოებასთან ურთიერთობის სამსახური</t>
  </si>
  <si>
    <t>1. ღონისძიებების განხორციელების შესახებ არსებული ინფორმაცია
2. შესყიდვების დამადასტურებელი დოკუმენტები 3. ანგარიში შესრულებული აქტივობების შესახებ</t>
  </si>
  <si>
    <t xml:space="preserve">2. ადამიანური რესურსის (ადმინისტრაციული/აკადემიური/მოწვეული) მოზიდვა </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</si>
  <si>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 უნივერსიტეტის კამპუსში საცხოვრებელი ფართის შეთავაზება; პერსონალის გაცვლით პროგრამებში მონაწილეობა, კონტაქტების დამყარება და მათი მოზიდვა.</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</si>
  <si>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</si>
  <si>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</si>
  <si>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1. განხორციელდა მოლაპარაკებ საერთაშორისო გამოცდილების მქონე პერსონალთან 2. შედგა თანამშრომლობა</t>
  </si>
  <si>
    <t>გაფორმებული ხელშეკრულება</t>
  </si>
  <si>
    <t xml:space="preserve">ახალი მეთოდით შერჩეული კადრი/გაფორმებული ხელშეკრულება                          </t>
  </si>
  <si>
    <t>3.1. ადმინისტრაციული პერსონალის შეფასების საფუძველზე მათი პროფესიული საჭიროებების გამოვლენა და პროფესიული განვითარების გეგმის შედგენა</t>
  </si>
  <si>
    <t xml:space="preserve">1. ჩატარებულია შეფასება და გამოვლენილია შედეგები                                                                                               2. დამუშავებულია შეფასების შედეგები და წარდგენილია ანგარიში                                                                                        3. შედგენილია თანამშრომელთა პროფესიული განვითარების გეგმა </t>
  </si>
  <si>
    <t>გამოვლენილია შეფასებული პირების საჭიროებები</t>
  </si>
  <si>
    <t>1. შეფასების შედეგები, 
2. პროფესიული განვითარების გეგმის პროექტი</t>
  </si>
  <si>
    <t>3.2. შეფასებისა და განვითარების მიზნით ჩატარებული კვლევის შედეგებზე დაყრდნობით შესაბამისი განმავითარებელი ღონისძიებების განხორციელება</t>
  </si>
  <si>
    <t>იურიდიული სამსახური, ფინანსური სამსახური</t>
  </si>
  <si>
    <t>უნივერსიტეტის ადამიანური რესურსი, 
აუთსორსული რესურსი</t>
  </si>
  <si>
    <t>1.მომზადებულია პროფესიული განვითარების გეგმა       2. პროფესიული გეგმის მიხედვით გადამზადებულია თანამშრომლები 2. ადმინისტრაციული რეაგირებების განხორციელება</t>
  </si>
  <si>
    <t>1. პროფესიული განვითარების დამტკიცებული გეგმა 3. ცნობები სერტიფიკატები, მომსახურების გაწევის შესახებ ხელშეკრულება                                                                       3. ბრძანებები</t>
  </si>
  <si>
    <t>4.1. ახალი კამპუსის მშენებლობა /ახალი კამპუსის შეძენა</t>
  </si>
  <si>
    <t>ფინანსური სამსახური, იურიდიული სამსახური</t>
  </si>
  <si>
    <t>უნივერსიტეტის ბიუჯეტი, ბანკის სესხი</t>
  </si>
  <si>
    <t>ამონაწერი საჯარო რეესტრიდან</t>
  </si>
  <si>
    <t>5. საინფორმაციო-ტექნოლოგიური რესურსების განვითარება</t>
  </si>
  <si>
    <t>შესყიდვის დამადასტურებელი დოკუმენტები</t>
  </si>
  <si>
    <t>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t>
  </si>
  <si>
    <t>შეფერხებები შესყიდვის პროცესში;
ფინანსური რისკები</t>
  </si>
  <si>
    <t>მოწყობილია სასერვერო ინფრასტრუქტურა, გადამზადებულია/დამატებულია შესაბამისი კვალიფიკაციის მქონე კადრი</t>
  </si>
  <si>
    <t>დამონტაჟებულია ვებ სერვერი, რის შედეგადაც უნივერსიტეტის შიდა სერვერზე განთავსებულია სხვადასხვა ბაზები</t>
  </si>
  <si>
    <t xml:space="preserve"> 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t>
  </si>
  <si>
    <t>ადამიანური რესურსების მართვის სისტემაში (HR Soft)  ჩაშენებულია ჩატარებული ლექციების აღრიცხვის სისტემა</t>
  </si>
  <si>
    <t>მოდული მოქნილია და უზრუნველყოფს ჩატარებული ლექციების აღრიცხვას</t>
  </si>
  <si>
    <t>ანგარიში ჩაშენებული მოდულის შესახებ, ადამიანური რესურსების მართვის სისტემა</t>
  </si>
  <si>
    <t>სტრატეგიული განვითარების სამსახური, ვიცე-რექტორები
შესაბამისი ფაკულტეტის ადმინისტრაცია</t>
  </si>
  <si>
    <t>შეფასებულია უნივერსიტეტის მზაობა სტატუსის ცვლილების შესახებ</t>
  </si>
  <si>
    <t>შეფასებულია უნივერსიტეტის მზაობა საფეხურის ცვლილების შესახებ</t>
  </si>
  <si>
    <t>შეფასების ანგარიში</t>
  </si>
  <si>
    <t xml:space="preserve">1.3. ადმინისტრაციული პერსონალის ყოველწლიური შეფასების პროცესის ადმინისტრირება </t>
  </si>
  <si>
    <t xml:space="preserve">1.4. ორგანიზაციული კულტურისა და უნივერსიტეტის, როგორც კარგი დამსაქმებლის ბრენდის განვითარება </t>
  </si>
  <si>
    <t>1.1.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ინფორმაციის პერიოდული განახლება.</t>
  </si>
  <si>
    <t>ფაკულტეტები
ხარისხის უზრუნველყოფის სამსახური
ადამიანური რესურსების მართვის სამსახური</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</si>
  <si>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9"/>
        <color rgb="FF00B0F0"/>
        <rFont val="Sylfaen"/>
        <family val="1"/>
      </rPr>
      <t xml:space="preserve"> </t>
    </r>
  </si>
  <si>
    <t xml:space="preserve"> არსებობს სრული სურათი უნივერსიტეტის კვლევითი პოტენციალის შესახებ</t>
  </si>
  <si>
    <t xml:space="preserve">1.2. ეროვნული და საერთაშორისო სამეცნიერო ფონდების მიერ დეკლარირებული პრიორიტეტების დესკრიპტული ანალიზი და მის შედეგებზე დაყრდნობით სამომავლო კვლევითი თემატიკის განსაზღვრა </t>
  </si>
  <si>
    <t>ინსტიტუტები</t>
  </si>
  <si>
    <t xml:space="preserve"> არსებობს სრული სურათი ეროვნული და საერთაშორისო კვლევითი ფონდების კვლევითი პრიორიტეტების შესახებ</t>
  </si>
  <si>
    <r>
      <t xml:space="preserve">2. სამართლის </t>
    </r>
    <r>
      <rPr>
        <b/>
        <sz val="9"/>
        <rFont val="Sylfaen"/>
        <family val="1"/>
      </rPr>
      <t>კვლევითი</t>
    </r>
    <r>
      <rPr>
        <b/>
        <sz val="9"/>
        <color theme="1"/>
        <rFont val="Sylfaen"/>
        <family val="1"/>
      </rPr>
      <t xml:space="preserve"> ინსტიტუტის განვითარება და ინტერნაციონალიზაცია</t>
    </r>
  </si>
  <si>
    <t>2.1 სამეცნიერო-კვლევითი პროექტების მომზადება, წარდგენა ადგილობრივ და საერთაშორისო სამეცნიერო ფონდებსა და დონორებში, დაფინანსების მოსაპოვებლად</t>
  </si>
  <si>
    <t>სამართლის ინსტიტუტი</t>
  </si>
  <si>
    <t xml:space="preserve"> მინიმუმ 1 დაფინანსებული საგრანტო პროექტი ეროვნულ ან საერთაშორისო დონეზე;</t>
  </si>
  <si>
    <t>პროექტი, წარდგენის და დაფინანსების დამდასტურებელი დოკუმენტაცია</t>
  </si>
  <si>
    <t>2.2. საერთაშორისო სამეცნიერო კონფერენციების ორგანიზება</t>
  </si>
  <si>
    <t>მინიმუმ 1 კონფერენცია
კონფერენციას ესწრებოდა მინიმუმ 30 პირი</t>
  </si>
  <si>
    <t>კონფერენციის მასალები
პუბლიკაცია</t>
  </si>
  <si>
    <t>წელიწადში მინიმუმ 2 ღონისძიება
ღონისძიებას ესწრებოდა მინიმუმ 30 პირი</t>
  </si>
  <si>
    <t xml:space="preserve">ინსტიტუტი აორგანიზებს ექსტრაკურიკულარულ საგანმანათლებლო აქტივობას უცხოელი ექსპერტის მონაწილეობით. </t>
  </si>
  <si>
    <t>წელიწადში 1 ასეთი ღონისძიება
ღონისძიებას ესწრებოდა მინიმუმ 30 პირი</t>
  </si>
  <si>
    <t>3. მედიცინის კვლევითი ინსტიტუტის განვითარება და ინტერნაციონალიზაცია</t>
  </si>
  <si>
    <t>3.1.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</si>
  <si>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მედიცინის კვლევითი ინსტიტუტი</t>
  </si>
  <si>
    <t xml:space="preserve">მომზადებულია: ჟურნალის ელ. ვერსია და დაბეჭდილია;
ციტირების ინდექსი მზარდია, </t>
  </si>
  <si>
    <t>მედიცინის კვლევით ინსტიტუტს გამოცემული აქვს ჟურნალის 2 ნომერი, ციტირების ინდექსი მზარდია</t>
  </si>
  <si>
    <t>3.2.  საგრანტო პროექტის მომზადება და წარდგენა ეროვნულ ან საერთაშორისო ფონდებში</t>
  </si>
  <si>
    <t xml:space="preserve">საანგარიშო პერიოდის განმავლობაში  დაფინანსების მისაღებად მომზადებული და წარდგენილი სამეცნიერო კვლევითი პროექტი. </t>
  </si>
  <si>
    <r>
      <t>მომზ</t>
    </r>
    <r>
      <rPr>
        <sz val="9"/>
        <rFont val="Sylfaen"/>
        <family val="1"/>
      </rPr>
      <t>ადებული და წარდგენილია 2 პროექტი. მინიმუმ 1 დაფინანსებული საგრანტო პროექტი ეროვნულ ან საერთაშორისო დონეზე;</t>
    </r>
  </si>
  <si>
    <t xml:space="preserve">4.გლობალიზაციის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 </t>
  </si>
  <si>
    <t>4.1. ჟურნალის "გლობალიზაცია და ბიზნესის" ბრენდინგი                                                       (განახლებულია გამომცემლობა, სტატიებისადმი წაყენებული მოთხოვნების გადახედვა, სარედაქციო კოლეგიის განახლება, ვიზუალის ცვლილება და სხვა)</t>
  </si>
  <si>
    <t>განახლებულია ჟურნალის ტექნიკური მხარე, განახლებულია სარედაქციო ბორდი, ჟურნალი დამატებულია ახალ ბაზაში</t>
  </si>
  <si>
    <t xml:space="preserve">დამატებულია ახალ ბაზაში, სარედაქციო ბორდს დაემატა უცხოელი მინიმუმ 2 პროფესორი, აგრეთვე, განახლებულია ჟურნალის ადგილობრივი  სარედაქციო კოლეგია, შექმნილია ჟურნალის სოციალური ქსელი, ლოგო. გვერდს ჰყავს მინიმუმ 1000 გამომწერი. შეცვლილია ვიზუალი, გამოქვეყნების სტანდარტები, ვებ-გვერდი მოდიფიცირებულია. </t>
  </si>
  <si>
    <t>ანგარიში განხორციელებული საქმიანობის შესახებ</t>
  </si>
  <si>
    <t xml:space="preserve">4.2 სამეცნიერო-კვლევითი პროექტების მომზადება და წარდგენა ადგილობრივ სამეცნიერო ფონდებში დაფინანსების მოსაპოვებლად. </t>
  </si>
  <si>
    <t>მინიმუმ 1  დაფინანსებული საგრანტო პროექტი ეროვნულ  დონეზე; მინ 1 წარდგენილი პროექტი.</t>
  </si>
  <si>
    <t>5. კვლევითი საგრანტო პროექტების ინიცირებისა და სამეცნიერო-კვლევითი საქმიანობის ხელშეწყობა</t>
  </si>
  <si>
    <t xml:space="preserve">5.1. შიდა საგრანტო კონკურსების გამოცხადება და ორგანიზება </t>
  </si>
  <si>
    <t>სამეცნიერო - კვლევითი საქმიანობის ხელშეწყობის ცენტრი                                                        კვლევითი ინსტიტუტები                                                                         ფინანსური სამსახური</t>
  </si>
  <si>
    <t xml:space="preserve">დაფინანსებულია მინიმუმ ერთი პროექტი </t>
  </si>
  <si>
    <t>საკონკურსო დოკუმენტაცია, კვლევების მიმდინარეობის ანგარიშები</t>
  </si>
  <si>
    <t>5.2.მოწვეული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t>
  </si>
  <si>
    <t xml:space="preserve">ფაკულტეტები
</t>
  </si>
  <si>
    <t>ორგანიზებულია აკადემიური და მოწვეული პერსონალის წარმომადგენელთა სამუშაო შეხვედრა</t>
  </si>
  <si>
    <t>წელიწადში 2 სამუშაო შეხვედრა,კონსულტაციები მომართვის შესაბამისად</t>
  </si>
  <si>
    <t>5.3. კვლევის საგნიდან გამომდინარე აკადემიური პერსონალის მიერ სამეცნიერო-კვლევითი პროექტების მომზადება და წარდგენა დაფინანსების მოპოვების მიზნით</t>
  </si>
  <si>
    <t xml:space="preserve">სამეცნიერო - კვლევითი საქმიაობის ხელშეწყობის ცენტრი
</t>
  </si>
  <si>
    <t>აკადემიური და მოწვეული პერსონალის ინტერესის ნაკლებობა
დონორი ორგანიზაციების მხრიდან საგრანტო კონკურსების გამოუცხადებლობა</t>
  </si>
  <si>
    <t>მომზადებული და წარდგენილი კვლევითი პროექტი</t>
  </si>
  <si>
    <t>ფაკულტეტის ფარგლებში წარდგენილია სულ მცირე 1 პროექტი</t>
  </si>
  <si>
    <t>5.4.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</si>
  <si>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შესახებ</t>
  </si>
  <si>
    <t>გაზიარებულია ინფორმაცია 30-მდე პროექტის შესახებ</t>
  </si>
  <si>
    <t>ინფორმაციის გაზიარების დამდასტურებელი დოკუმენტაცია</t>
  </si>
  <si>
    <t>5.5 აკადემიური და მოწვეული პერსონალის სამეცნიერო-კვლევითი უნარების გაძლიერების მიზნით საჭიროებების კვლევა</t>
  </si>
  <si>
    <t>ჩატარებულია შესაბამისი კვლევა სამეცნიერო-კვლევითი უნარების გაძლიერების მიზნით</t>
  </si>
  <si>
    <t>კვლევაში მონაწილეობა მიიღო მინიმუმ 50-მა პერსონალმა</t>
  </si>
  <si>
    <t>აკადემიური და მოწვეული პერსონალისთვის ჩატარებულია სამეცნიერო-კვლევითი უნარ-ჩვევების გაძლიერებისა და პროექტების წერის მიმართულებით</t>
  </si>
  <si>
    <t>ჩატარებულია 5 მასტერ კლასი სამეცნიერო-კვლევითი უნარ-ჩვევების გაძლიერებისა და პროექტების წერის მიზნით.</t>
  </si>
  <si>
    <t xml:space="preserve"> ჩატარებული მასტერ-კლასების ანგარიში;                                                                                                                        მასტერ კლასში მონაწილე პერსონალის სია;                                                                                                        მასტერ კლასში მონაწილე პერსონალის უკუკავშირი. </t>
  </si>
  <si>
    <t>6. კვლევით საქმიანობაში სტუდენტების ჩართვის წახალისება და ხელშეწყობა</t>
  </si>
  <si>
    <t xml:space="preserve">
სამეცნიერო - კვლევითი საქმიანობის ხელშეწყობის ცენტრი</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</si>
  <si>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</si>
  <si>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 xml:space="preserve">ფაკულტეტების მიხედვით  მინიმუმ 5 სტუდენტი  ჩართულია სხვადასხვა სახის სამეცნიერო-კვლევით ღონისძიებებში (კონფერენციები, კვლევები და აშ). </t>
  </si>
  <si>
    <t>7. კვლევის შედეგების გაზიარება ფართო საზოგადოებისთვის</t>
  </si>
  <si>
    <t>7.1. კვლევითი საქმიანობის შედეგად მიღებული პროდუქტი გაზიარებული და განხილულია უნივერსიტეტის სტუდენტებთან 
კვლევის შედეგად მიღებული პროდუქტი გაზიარებულია დაინტერესებული საზოგადოებისთვის</t>
  </si>
  <si>
    <t>კვლევითი ინსტიტუტები</t>
  </si>
  <si>
    <t>ინტერესის ნაკლებობა
კვლევითი საქმიანობის დაბალი ინტენსივობა</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</si>
  <si>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ორგანიზებულია დისკუსია დაინტერესებული აუდიტორიის მონაწილეობით კვლევის შედეგების შესახებ</t>
  </si>
  <si>
    <t>2 ღონისძიება
ჯამში ესწრებოდა მინიმუმ 30 პირი.</t>
  </si>
  <si>
    <t>განხორციელებულია მინიმუმ 3 გასვლითი ღონისძიება</t>
  </si>
  <si>
    <t>ჩატარებულია არანაკლებ 3 იმიტირებული პროცესი, იმიტირებულ პროცესში მონაწილეობდა სულ მცირე 6 გუნდი</t>
  </si>
  <si>
    <t>3.2.2 სამართლის სამაგისტრო პროგრამა</t>
  </si>
  <si>
    <t>3.2.3 ბიზნესის ადმინისტრირების ინგლისურენოვანი საბაკალავრო პროგრამა</t>
  </si>
  <si>
    <t>ინფორმაცია გაცვლით პროგრამებში მონაწილე პერსონალის შესახებ</t>
  </si>
  <si>
    <t xml:space="preserve">ჩატარებულია 5 შეხვედრა წინასწარ გაწერილი პროგრამის მიხედვით.
</t>
  </si>
  <si>
    <t>ჩატარებულია მინიმუმ 4-4 შეხვედრა</t>
  </si>
  <si>
    <t>სტუდენტებთან და კურსდამთავრებულებთან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</si>
  <si>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 xml:space="preserve">წლის განმავლობაში, ექსტრაკურიკურალური პრაქტიკა გავლილი აქვს სულ მცირე 5 სტუდენტს </t>
  </si>
  <si>
    <t>კონტრაქტი გაფორმდა საერთაშორისო გამოცდილების მქონე 5 პერსონალთან</t>
  </si>
  <si>
    <t>1.4 საერთაშორისო კვირეულის ჩატარება</t>
  </si>
  <si>
    <t>საერთაშორისო ურთიერთობების სამსახური, საზოგადოებასთან ურთიერთობისა და მარკეტინგის სამსახური</t>
  </si>
  <si>
    <t>ჩატარებულია საერთაშორისო კვირეული უცხოელი მონაწილეების ჩართულობით პარტნიორი უმაღლესი საგანმანათლებლო დაწესებულებებიდან</t>
  </si>
  <si>
    <t>აკადემიური წლის განმავლობაში ჩატარებულია არანაკლებ 2 საერთაშორისო კვირეული</t>
  </si>
  <si>
    <t>1.5 საერთაშორისო საუნივერსიტეტო ასოციაციებში გაწევრიანება</t>
  </si>
  <si>
    <t>უნივერსიტეტი გაწვერიანებულია დამატებით საერთაშორისო საუნივერსიტეტო ასოციაციებში</t>
  </si>
  <si>
    <t>არანაკლებ 1 ახალ საუნივერსიტეტო ასოციაციაში გაწევრიანება</t>
  </si>
  <si>
    <t>წარმოდგენილი ინფორმაცია/ანგარიში ღონისძიების შესახებ</t>
  </si>
  <si>
    <t>საერთაშორისო ასოციაციის პასუხი უნივერსიტეტის გაწევრიანების შესახებ</t>
  </si>
  <si>
    <t>ჩატარებულია ტრენინგები ადმინისტრაციული პერსონალისთვის/პედაგოგებისთვის</t>
  </si>
  <si>
    <t>უნივერსიტეტის ადამიანური რესურსი/მოწვეული ტრენერები</t>
  </si>
  <si>
    <t>აბიტურიენტების დაბალი ინტერესი</t>
  </si>
  <si>
    <t>უნივერსიტეტის ადამიანური რესურსი, მოწვეული კონსულტანტი</t>
  </si>
  <si>
    <t>ჩატარებულია ესსეების კონკურსი აბიტურიენტებისთვის</t>
  </si>
  <si>
    <t>არანაკლებ 1000 რეგისტრირებული აბიტურიენტი</t>
  </si>
  <si>
    <t>3.3. პირველკურსელ სტუდენტთა აზრის კვლევა, ევროპის უნივერსიტეტზე ინფორმაციის გაგების წყაროების დადგენის მიზნით</t>
  </si>
  <si>
    <t>3.4 ვორქშოფებისა და ტრენინგების სერია სამედიცინო განათლებით დაინტერესებული აბიტურიენტებისთვის</t>
  </si>
  <si>
    <t>მხარეთა რეზისტენტულობა, 
აბიტურიენტთა დაბალი ინტერესი.</t>
  </si>
  <si>
    <t>შეხვედრებს ესწრებოდა არანაკლებ 300 აბიტურიენტი</t>
  </si>
  <si>
    <t>3.5. სავეტერინარო მედიცინის ფაკულტეტის კვირეული: ორგანიზებული და ჩატარებულია ვორქშოფები/ლექციები/შეხვედრები დაინტერესებული აბიტურიენტებისთვის/სტუდენტებისთვის</t>
  </si>
  <si>
    <r>
      <rPr>
        <b/>
        <sz val="9"/>
        <rFont val="Sylfaen"/>
        <family val="1"/>
      </rPr>
      <t>3.6. სამართლის, განათლების, ბიზნესისა და ტექნოლოგიების ფაკულტეტის კვირეული:</t>
    </r>
    <r>
      <rPr>
        <b/>
        <sz val="9"/>
        <color rgb="FFFF0000"/>
        <rFont val="Sylfaen"/>
        <family val="1"/>
      </rPr>
      <t xml:space="preserve"> </t>
    </r>
    <r>
      <rPr>
        <b/>
        <sz val="9"/>
        <color theme="1"/>
        <rFont val="Sylfaen"/>
        <family val="1"/>
      </rPr>
      <t>ორგანიზებულია და ჩატარებულია შეხვედრები/ღია ლექციები დაინტერესებული აბიტურიენტებისთვის/სტუდენტებისთვის</t>
    </r>
  </si>
  <si>
    <t>უცხოელ სტუდენტთა შერჩევისა და მიღების სამსახური</t>
  </si>
  <si>
    <t>3.2.1 ინფორმატიკის ინგლისურენოვანი საბაკალავრო პროგრამა</t>
  </si>
  <si>
    <t>3.2 ახალი პროგრამების შემუშავება:</t>
  </si>
  <si>
    <t>4.2 აკადემიური პერსონალის გაცვლით პროგრამებში ჩართვა</t>
  </si>
  <si>
    <t>გაცვლითი პროგრამით გაგზავნილია აკადემიური პერსონალის არანაკლებ 10 წრმომადგენელი</t>
  </si>
  <si>
    <t>მომზადებულია ბაზრის კვლევის ანგარიში</t>
  </si>
  <si>
    <t>პროგრამის განხორციელების მიზანშეწონილობის დასადგენად მომზადებულია ბაზრის კვლევის ანგარიში</t>
  </si>
  <si>
    <t>ანგარიშის დოკუმენტი</t>
  </si>
  <si>
    <r>
      <rPr>
        <sz val="9"/>
        <rFont val="Sylfaen"/>
        <family val="1"/>
      </rPr>
      <t xml:space="preserve">გაცვლითი პროგრამით გაგაზავნილია არანაკლებ 15 სტუდენტი </t>
    </r>
    <r>
      <rPr>
        <sz val="9"/>
        <color rgb="FFFF0000"/>
        <rFont val="Sylfaen"/>
        <family val="1"/>
      </rPr>
      <t xml:space="preserve"> </t>
    </r>
  </si>
  <si>
    <t>2.1. იურიდიული კონსულტაციების გაწევა და დოკუმენტების/სარჩელის მომზადება</t>
  </si>
  <si>
    <t>არსებული პარტნიორობა შენარჩუნებულია, გაფორმებულია არანაკლებ 5 ახალი მემორანდუმი</t>
  </si>
  <si>
    <t>2. პორტოფლიოს მოდულის ჩაშენება სტუდენტურ ბაზაში</t>
  </si>
  <si>
    <t>2.2 ადმინისტრაციული პერსონალის მოსაზიდად  კონკურსების გამოცხადება და საკომუნიკაციო არხებით გავრცელება.</t>
  </si>
  <si>
    <t>2.3. პროგრამის განმახორციელებელი პერსონალის მოსაზიდად  კონკურსების გამოცხადება და საკომუნიკაციო არხებით გავრცელება.</t>
  </si>
  <si>
    <t>1. შერჩევის თანამედროვე მეთოდების გამოყენება                                                                                       2. გამოცხადებული ვაკანსიები</t>
  </si>
  <si>
    <t>დაცულია აკადემიური და მოწვეული პერსონალის რაოდენობის განსაზღვრის მეთოდოლოგიით დადგენილი სამიზნე ნიშნული</t>
  </si>
  <si>
    <t>1.5 საახალწლო კორპორატიული ღონისძიების ორგანიზება</t>
  </si>
  <si>
    <t>ორგანიზებულია საახალწლო კორპორატიული ღონისძიება</t>
  </si>
  <si>
    <t>3.3 ადმინისტრაციული პერსონალის გაცვლით პროგრამებში ჩართვა</t>
  </si>
  <si>
    <t>უნივერსიტეტის ადმინისტრაციული პერსონალი ჩართულია გაცვლით პროგრამებში</t>
  </si>
  <si>
    <t>გაცვლითი პროგრამით გაგზავნილია ადმინისტრაციული პერსონალის არანაკლებ 10 წრმომადგენელი</t>
  </si>
  <si>
    <t>უნივერსიტეტის აკადემიური პერსონალი ჩართულია გაცვლით პროგრამებში</t>
  </si>
  <si>
    <t>ბაზაში ჩაშენებულია პორტფოლიო, საგამოცდო და ხარისხის მოდულები</t>
  </si>
  <si>
    <t>6. უნივერსიტეტის ორგანიზაციული განვითარება</t>
  </si>
  <si>
    <t>ყველა სტრუქტურული ერთეული</t>
  </si>
  <si>
    <t>მომზადებული  ანგარიში</t>
  </si>
  <si>
    <t>მომზადებულია 3 წლიანი თვითშეფასების ანგარიში</t>
  </si>
  <si>
    <t>ანგარიშის წარდგენის დამადასტურებელი განაცხადი</t>
  </si>
  <si>
    <t>5.1 ვებ-სერვერის შეძენა</t>
  </si>
  <si>
    <t>3.3 სააკრედიტაციოდ წარდგენა</t>
  </si>
  <si>
    <t>3.3.1 ინფორმატიკის ინგლისურენოვანი საბაკალავრო პროგრამა</t>
  </si>
  <si>
    <t>3.3.2 სამართლის სამაგისტრო პროგრამა</t>
  </si>
  <si>
    <t>3.3.3 ბიზნესის ადმინისტრირების ინგლისურენოვანი საბაკალავრო პროგრამა</t>
  </si>
  <si>
    <t>2.2. კულტურული მემკვიდრეობის პოპულარიზაცია, ისტორიულ არქეოლოგიური მუზეუმის განვითარება</t>
  </si>
  <si>
    <t xml:space="preserve">ფაკულტეტების მიხედვით  მინიმუმ 20 სტუდენტი  ჩართულია სხვადასხვა სახის სამეცნიერო-კვლევით ღონისძიებებში (კონფერენციები, კვლევები და აშ). </t>
  </si>
  <si>
    <t>5.4 EU ბენდის განვითარება</t>
  </si>
  <si>
    <t>5.5 POP კლუბ "გამორჩEUლის"განვითარება</t>
  </si>
  <si>
    <t>5.6 EU ქორეოგრაფიული ანსამბლის განვითარება</t>
  </si>
  <si>
    <t xml:space="preserve">საზოგადოებასთან ურთიერთობისა და მარკეტინგის სამსახური;                                                            შესყიდვებისა და მატერიალურ-ტექნიკური  უზრუნველყოფის სამსახური;  სხვა შესაბამისი სტრუქტურული   ერთეულები. 
</t>
  </si>
  <si>
    <t>გაუთვალისწინებელი ფინანსური პრობლემა, სტუდენტთა დაბალი დაინტერესება მოცემული აქტივობით</t>
  </si>
  <si>
    <t>გაუთვალისწინებელი ფინანსური პრობლემა;  სტუდენტთა დაბალი დაინტერესება მოცემული აქტივობით</t>
  </si>
  <si>
    <t xml:space="preserve">გამოცხადებულია პროექტების მიღება;სტუდენტური ინიციატივების შეფასების მიზნით, შექმნილია სამუშაო ჯგუფი
 </t>
  </si>
  <si>
    <t xml:space="preserve">შენარჩუნებულია არსებული და დამატებულია ახალი ბაზები </t>
  </si>
  <si>
    <t>ფაკულტეტები; საგამოცდო ცენტრი; ადამიანური რესურსების მართვის სამსახური;  პროგრამის ხელმძღვანელები</t>
  </si>
  <si>
    <t>ჟურნალის ელექტრონული და ბეჭდური ვერსია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</si>
  <si>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ფაკულტეტები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</si>
  <si>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პოპ კლუბი უზრუნველყოფილია საჭირო ინსტრუმნეტებით, მუსიკალური ხელმძღვანელით, კლუბი მონაწილეობას იღებს სტუდენტურ დღეებში, სხვადასხვა კონკურსებში (ადგილობრივი და საერთაშორისო) და საუნივერსიტეტო ცენტრალური ღონისძიებებში და მომზადებული აქვს საკუთარი რეპერტუარი, რომლის განახლებასაც პერიოდულად ახდენს, მართავს სოლო კონცერტებს</t>
  </si>
  <si>
    <t>ბენდი სრული შემადგენლობით დაკომპლექტებულია და  უზრუნველყოფილია საჭირო ინსტრუმენტებით და მუსიკალური ხელმძღვანელით. ბენდი მონაწილეობას იღებს სტუდენტურ დღეებში და ცენტრალურ საუნივერსიტეტო ღონისძიებებში. ბენდს აქვს აქვს საკუთარი რეპერტუარი, რომლის განახლებაც ხდება პერიოდულად</t>
  </si>
  <si>
    <t>რელიზები ბენდის აქტივობების შესახებ</t>
  </si>
  <si>
    <t>რელიზები კლუბის აქტივობების შესახებ</t>
  </si>
  <si>
    <t>რელიზები ანსამბლის აქტივობების შესახებ</t>
  </si>
  <si>
    <t>ანსმაბლი უზრუნველყოფილია ქორეოგრაფით, მონაწილოებას იღებს ლოკალურ და საერთაშორისო ქორეოგრაფულ კონკურსებში, უზრუნველყოფილი სასცენო კოსტიუმებით,  მონაწილოებას იღებენ უნივერსიტეტის ცენტრალურ ღონისძიებებში</t>
  </si>
  <si>
    <t>ბენდს აქვს არანაკლებ 25 სიმღერისგან შემდგარი რეპერტუარი, მონაწილეობა აქვს მიღებული არანკალებ 1 სტუდენტური დღეების ღონისძიებაში და მინიმუმ 1 საუნივერსიტეტო ცენტრალურ ღონისძიებაში</t>
  </si>
  <si>
    <t>კლუბს აქვს არანაკლებ 25 სიმღერისგან შემდგარი რეპერტუარი, მონაწილეობას იღებს მინიმუმ 2 ადგილობრივ კონკურსში და მართავს არანაკლებ  1  სოლო კონცერტს</t>
  </si>
  <si>
    <t>ანსამბლი აქვს არანაკლებ 1 გასტროლი და მონაწილეობას იღებს არანაკლებ 2 ქორეოგრაფიულ კონკურსში</t>
  </si>
  <si>
    <t xml:space="preserve"> ადმინისტრაციული პერსონალის 95%-მა მონაწილეობა მიიღო შეფასების პროცესში</t>
  </si>
  <si>
    <t>ჩატარებული ღონისძიებების შესახებ არსებული ანგარიში</t>
  </si>
  <si>
    <t>ანგარიში კონკურსის შესახებ, რეგისტრირებული სტუდენტების სია</t>
  </si>
  <si>
    <t>მხარეთა რეზისტენტულობა; რესპოდენტთა არასათანადო დამოკიდებულება გამოკითხვის პროცესისადმი.</t>
  </si>
  <si>
    <t>ვორქშოფებისა და ტრენინგების სერია ქალაქ თბილისის სკოლების სამედიცინო განათლებით დაინტერესებული  აბიტურიენტებისთვის</t>
  </si>
  <si>
    <t>მხარეთა რეზისტენტულობა, 
 დაბალი ინტერესი</t>
  </si>
  <si>
    <t>1. საგამოცდო მოდულის დასრულება სტუდენტურ ბაზაში</t>
  </si>
  <si>
    <t>საგამოცდო ცენტრი; ხარისხის უზრუნველყოფის სამსახური; მედიცინის ფაკულტეტი</t>
  </si>
  <si>
    <t>2022-2023 (დასრულებული)</t>
  </si>
  <si>
    <t>3.2 ესსეების კონკურსი აბიტურიენტებისთვის</t>
  </si>
  <si>
    <r>
      <t xml:space="preserve">
</t>
    </r>
    <r>
      <rPr>
        <sz val="10"/>
        <rFont val="Sylfaen"/>
        <family val="1"/>
      </rPr>
      <t>ფაკულტეტები</t>
    </r>
  </si>
  <si>
    <t xml:space="preserve">
საზოგადოებასთან ურთიერთობის და მარკეტინგის სამსახური;
შესაბამისი ფაკულტეტები</t>
  </si>
  <si>
    <t>2.6 მასწავლებლის მომზადების  60 კრედიტიანი პროგრამა</t>
  </si>
  <si>
    <t>3.1 ინფორმატიკის ინგლისურენოვანი საბაკალავრო პროგრამის განხორციელების მიზანშეწონილობის დასადგენად ბაზრის კვლევის განხორციელება</t>
  </si>
  <si>
    <t>ჩატარებულია საერთაშორისო კონფერენცია;
დაბეჭდილია ბროშურა გამომსვლელების აბსტრაქტებით.</t>
  </si>
  <si>
    <t>მედიცინის/სავეტერინარო მედიცინის ფაკულტეტის ადმინისტრაცია</t>
  </si>
  <si>
    <t>გამოცხადებულია შიდა საგრანტო კონკურსი</t>
  </si>
  <si>
    <t>სემესტრის განმავლობაში, 1 შესაბამისი აქტივობა</t>
  </si>
  <si>
    <t xml:space="preserve">1. თანამშრომელთა პროფესიული დღის ორგანიზება
2. თანამშრომელთა დაბადების დღისა და სხვა დღესასწაულების მილოცვა
3. ბრენდირებული საჩუქრები თანამშრომლებისთვის
4.  გუნდური მუშაობის წამახალისებელი (teambuilding) ღონისძიებები;                                                          5. სოც. ქსელებში დამსაქმებლის მხრიდან პოზიციონირება                                                                             
</t>
  </si>
  <si>
    <t xml:space="preserve">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 </t>
  </si>
  <si>
    <t xml:space="preserve">საახაწლო ღონისძიებას ესწრებოდა უნივერსიტეტის თანამშრომლების 80% </t>
  </si>
  <si>
    <t>რეაგირება განხორციელდა  თანამშრომელთა 80% თან</t>
  </si>
  <si>
    <t>2  ახალი საუნივერსიტეტო კამპუსი</t>
  </si>
  <si>
    <t xml:space="preserve">1.3. გადახედვის შედეგებზე დაყრდნობით ახალი პოტენციური კვლევითი პრიორიტეტების განსაზღვრა. </t>
  </si>
  <si>
    <t>განახლებული პრიორიტეტული მიმართულებები</t>
  </si>
  <si>
    <t xml:space="preserve"> არსებობს სრული სურათი უნივერსიტეტის კვლევითი პრიორიტეტების  შესახებ</t>
  </si>
  <si>
    <t>ფაკულტეტის საბჭოს ოქმი, სადაც ასახულია შესაბამისი პრიორიტეტები</t>
  </si>
  <si>
    <t xml:space="preserve">5.2  ლექციების აღრიცხვის მოდულის ჩაშენება ადამიანური რესურსების მართვის სისტემაში (HR SOFT) </t>
  </si>
  <si>
    <t xml:space="preserve">ვაკანტური პოზიციის დაკომპლექტება 2 თვეში </t>
  </si>
  <si>
    <t>დაბალი ინტერესი თანამშრომლების მხრიდან</t>
  </si>
  <si>
    <t>ღონისძიებას ესწრებოდა არანაკლებ 100 კურსდამთავრებული</t>
  </si>
  <si>
    <t>3.2 ნელი ტურიზმის ინგლისურენოვანი ერთობლივი სამაგისტრო პროგრამის განხორციელების მიზანშეწონილობის დასადგენად ბაზრის კვლევის განხორციელება</t>
  </si>
  <si>
    <t>3.2.4 ნელი ტურიზმის ინგლისურენოვანი ერთობლივი სამაგისტრო პროგრამა</t>
  </si>
  <si>
    <t>3.3.4 ნელი ტურიზმის ინგლისურენოვანი ერთობლივი სამაგისტრო პროგრამა</t>
  </si>
  <si>
    <t>დასრულებულია კამპუსების მშენებლობა</t>
  </si>
  <si>
    <t>6.3.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</si>
  <si>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6.2 სტუდენტების ზღვრული რაოდენობის გაზრდა</t>
  </si>
  <si>
    <t>ხარისხის უზრუნველყოფისა სამსახური</t>
  </si>
  <si>
    <t>ანგარიში ჩატარებული ღონისძიებების შესახებ, ანგარიშები/ინფორმაცია</t>
  </si>
  <si>
    <t>ფაკულტეტები, სტუდენტთა და კურსდამთავრებულთა მომსახურების ცენტრი</t>
  </si>
  <si>
    <t>გამართულია არანაკლებ 3 ღონისძიება, ღონისძიებებს ესწრებოდა არანაკლებ 5  000 აბიტურიენტი</t>
  </si>
  <si>
    <t xml:space="preserve">3.1 ღონისძიებების სერია აბიტურიენტებისთვის  </t>
  </si>
  <si>
    <t>გაწერილია აბიტურიენტების მოწვევისა და ღონისძიებების განხორციელების კვარტლური გეგმები;  აბიტურიენტებისთვის გამართულია ღონისძიებები საქართველოს დიდ ქალაქებში</t>
  </si>
  <si>
    <t>2.1 თემატური ტრენინგები ზოგადსაგანმანათლებლო დაწესებულებებისთვის</t>
  </si>
  <si>
    <t>1.7 ვეტერინარიის ინტეგრირებული სამაგისტრო პროგრამა</t>
  </si>
  <si>
    <t>4. ტურიზმის საბაკალავრო პროგრამა</t>
  </si>
  <si>
    <t>1.2 განათლების ადმინისტრირების სამაგისტრო პროგრამა</t>
  </si>
  <si>
    <t>2.2 განათლების ადმინისტრირების სამაგისტრო პროგრამა</t>
  </si>
  <si>
    <t>5.6  კვლევის შედეგებზე დაყრდნობით აკადემიური და მოწვეული პერსონალის სამეცნიერო კვლევითი უნარების გაძლიერება (საგრანტო პროექტის წერის, ფონდების მოძიების მიმართულებით და ა.შ)</t>
  </si>
  <si>
    <t>6.1 ავტორიზაციის პირობების შემოწმების მიზნით უნივერსიტეტის სამწლიანი თვითშეფასების ანგარიშის მომზადება და წარდგენა</t>
  </si>
  <si>
    <t xml:space="preserve">2.3. აკრედიტაციის პირობების შემოწმების მიზნით თვითშეფასების შუალედური ანგარიშის მომზადება და წარდგენა </t>
  </si>
  <si>
    <t>მუხლი 9.1</t>
  </si>
  <si>
    <t>მუხლი 7.7</t>
  </si>
  <si>
    <t>არ მოითხოვს ფინანსურ რესურსს</t>
  </si>
  <si>
    <t>მუხლი 7.2</t>
  </si>
  <si>
    <t>მუხლი 12.4</t>
  </si>
  <si>
    <t>მუხლი 6.1</t>
  </si>
  <si>
    <t>მუხლი 11.6</t>
  </si>
  <si>
    <t>მუხლი 9.4</t>
  </si>
  <si>
    <t>მუხლი 9.3</t>
  </si>
  <si>
    <t>მუხლი 6.3</t>
  </si>
  <si>
    <t>მუხლი 8.4</t>
  </si>
  <si>
    <t>მუხლი 7.1</t>
  </si>
  <si>
    <t>მუხლი 11.3</t>
  </si>
  <si>
    <t>2.3. პანელური დისკუსიებისა/საჯარო ლექციების ორგანიზება აქტუალური სამართლებრივი პრობლემების შესახებ</t>
  </si>
  <si>
    <t xml:space="preserve">2.4. უცხოელი ექსპერტების მოწვევა საგანმანათლებლო ღონისძიებებში მონაწილეობის მისაღებად </t>
  </si>
  <si>
    <t>2.5. ქართულ ენაზე სამეცნიერო ლიტერატურის შექმნა</t>
  </si>
  <si>
    <t>მუხლი 7.3</t>
  </si>
  <si>
    <t>მუხლი 7.5</t>
  </si>
  <si>
    <t>მუხლი 7.10</t>
  </si>
  <si>
    <t>მუხლი 7.8</t>
  </si>
  <si>
    <t>მუხლი 7.9</t>
  </si>
  <si>
    <t>მუხლი 5.3</t>
  </si>
  <si>
    <t>მუხლი 6.2</t>
  </si>
  <si>
    <t>მუხლი 11.1</t>
  </si>
  <si>
    <t>მუხლი 11.4</t>
  </si>
  <si>
    <t>მუხლი 9.5</t>
  </si>
  <si>
    <t>მუხლი 7.3/7.4</t>
  </si>
  <si>
    <t>მუხლი 8.5/12.1</t>
  </si>
  <si>
    <t>მუხლი 7.9/7.10</t>
  </si>
  <si>
    <t>მუხლი 9.1/12.1</t>
  </si>
  <si>
    <t>მუხლი 12.1</t>
  </si>
  <si>
    <t>სტუდენტების დაბალი ინტერესი</t>
  </si>
  <si>
    <t>პროექტის დოკუმენტაცია</t>
  </si>
  <si>
    <t>სტუდენტთა ზღვრული რაოდენობა გაზრდილია 5330 სტუდენტამდე</t>
  </si>
  <si>
    <t>წარმოდგენილი კვლევითი პროექტები/კონფერენციები</t>
  </si>
  <si>
    <t>წარდგენილია განაცხადი სტუდენტთა ზღვრული რაოდენობის გაზრდის შესახებ, უმაღლესი საგანმანათლებლო დაწესებულებების ავტორიზაციის საბჭომ მიიღო დადებითი გადაწყვეტილება სტუდენტთა ზღვრული რაოდენობის გაზრდის შესახებ</t>
  </si>
  <si>
    <t>განაცხადი სტუდენტთა ზღვრული რაოდენობის შესახებ, ავტორიზაციის საბჭოს გადაწყვეტილება სტუდენტთა ზღვრული რაოდენობის გაზრდის შესახებ</t>
  </si>
  <si>
    <t>თითოეული ფაკულტეტის ფარგლებში დაფინანსებულია მინიმუმ 1 პროექტი/კონფერენცია</t>
  </si>
  <si>
    <t>6.1 სტუდენტების ინიცირებული კვლევითი პროექტების/კონფერენციების დაფინანსება</t>
  </si>
  <si>
    <t>6.2. სტუდენტთა სამეცნიერო - კვლევითი აქტივობის სტიმულირება</t>
  </si>
  <si>
    <t>1. მედიაში/ტელევიზიაში გავრცელებული სიახლის/ინფორმაციის სიხშირე კვარტალში შეადგენს მინიმუმ 40-ს.                                                                               2. მედიაში/ტელევიზიაში გავრცელებული სიახლის რაოდენობა ევროპის უნივერსიტეტის შესახებ კვარტალურად  შეადგენს მინიმუმ 20-ს.
3. წლის განმავლობაში სოც. ქსელში (Facebook, Instagram, Youtube, Twitter) მომხმარებელთა რაოდენობა გაზრდილია წინა წელთან შედარებით; 
       4.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t>
  </si>
  <si>
    <t>3. სასწავლო პროცესის მოდულის დასრულება სტუდენტურ ბაზაში</t>
  </si>
  <si>
    <t>უამინდობა</t>
  </si>
  <si>
    <t xml:space="preserve">კურსდამთავრებულთა დაბალი ინტერესი,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</si>
</sst>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Arial"/>
    </font>
    <font>
      <sz val="11"/>
      <name val="Arial"/>
      <family val="2"/>
    </font>
    <font>
      <sz val="8"/>
      <color theme="1"/>
      <name val="Calibri"/>
      <family val="2"/>
    </font>
    <font>
      <sz val="11"/>
      <color theme="1"/>
      <name val="Calibri"/>
      <family val="2"/>
    </font>
    <font>
      <b/>
      <sz val="8"/>
      <color theme="1"/>
      <name val="Calibri"/>
      <family val="2"/>
    </font>
    <font>
      <sz val="8"/>
      <color rgb="FF2E75B5"/>
      <name val="Calibri"/>
      <family val="2"/>
    </font>
    <font>
      <b/>
      <sz val="8"/>
      <color theme="0"/>
      <name val="Calibri"/>
      <family val="2"/>
    </font>
    <font>
      <b/>
      <sz val="8"/>
      <color rgb="FFFFFFFF"/>
      <name val="Calibri"/>
      <family val="2"/>
    </font>
    <font>
      <sz val="11"/>
      <color rgb="FF006100"/>
      <name val="Calibri"/>
      <family val="2"/>
    </font>
    <font>
      <b/>
      <sz val="8"/>
      <color rgb="FFFF0000"/>
      <name val="Calibri"/>
      <family val="2"/>
    </font>
    <font>
      <sz val="8"/>
      <name val="Calibri"/>
      <family val="2"/>
    </font>
    <font>
      <sz val="8"/>
      <color rgb="FFFF0000"/>
      <name val="Calibri"/>
      <family val="2"/>
    </font>
    <font>
      <b/>
      <sz val="8"/>
      <name val="Calibri"/>
      <family val="2"/>
    </font>
    <font>
      <sz val="8"/>
      <color rgb="FF00B0F0"/>
      <name val="Calibri"/>
      <family val="2"/>
    </font>
    <font>
      <sz val="11"/>
      <color theme="1"/>
      <name val="Arial"/>
      <family val="2"/>
    </font>
    <font>
      <b/>
      <sz val="9"/>
      <color theme="1"/>
      <name val="Sylfaen"/>
      <family val="1"/>
    </font>
    <font>
      <b/>
      <sz val="9"/>
      <name val="Sylfaen"/>
      <family val="1"/>
    </font>
    <font>
      <b/>
      <sz val="11"/>
      <name val="Sylfaen"/>
      <family val="1"/>
    </font>
    <font>
      <b/>
      <sz val="10"/>
      <name val="Sylfaen"/>
      <family val="1"/>
    </font>
    <font>
      <b/>
      <sz val="10"/>
      <color theme="1"/>
      <name val="Sylfaen"/>
      <family val="1"/>
    </font>
    <font>
      <b/>
      <sz val="11"/>
      <color theme="1"/>
      <name val="Sylfaen"/>
      <family val="1"/>
    </font>
    <font>
      <b/>
      <sz val="10"/>
      <color rgb="FFFF0000"/>
      <name val="Sylfaen"/>
      <family val="1"/>
    </font>
    <font>
      <sz val="9"/>
      <color theme="1"/>
      <name val="Sylfaen"/>
      <family val="1"/>
    </font>
    <font>
      <sz val="11"/>
      <color rgb="FF92D050"/>
      <name val="Arial"/>
      <family val="2"/>
    </font>
    <font>
      <sz val="9"/>
      <name val="Sylfaen"/>
      <family val="1"/>
    </font>
    <font>
      <sz val="11"/>
      <color rgb="FFFF0000"/>
      <name val="Arial"/>
      <family val="2"/>
    </font>
    <font>
      <sz val="9"/>
      <color rgb="FFFF0000"/>
      <name val="Sylfaen"/>
      <family val="1"/>
    </font>
    <font>
      <sz val="8"/>
      <name val="Sylfaen"/>
      <family val="1"/>
    </font>
    <font>
      <sz val="10"/>
      <color theme="1"/>
      <name val="Arial"/>
      <family val="2"/>
    </font>
    <font>
      <sz val="10"/>
      <color rgb="FF000000"/>
      <name val="Sylfaen"/>
      <family val="1"/>
    </font>
    <font>
      <sz val="11"/>
      <name val="Sylfaen"/>
      <family val="1"/>
    </font>
    <font>
      <sz val="10"/>
      <name val="Sylfaen"/>
      <family val="1"/>
    </font>
    <font>
      <sz val="10"/>
      <color theme="1"/>
      <name val="Calibri"/>
      <family val="2"/>
    </font>
    <font>
      <sz val="10"/>
      <color theme="1"/>
      <name val="Sylfaen"/>
      <family val="1"/>
    </font>
    <font>
      <sz val="10"/>
      <color rgb="FFFF0000"/>
      <name val="Sylfaen"/>
      <family val="1"/>
    </font>
    <font>
      <sz val="10"/>
      <color rgb="FF000000"/>
      <name val="Calibri"/>
      <family val="2"/>
    </font>
    <font>
      <b/>
      <sz val="9"/>
      <color rgb="FFFF0000"/>
      <name val="Sylfaen"/>
      <family val="1"/>
    </font>
    <font>
      <sz val="11"/>
      <color rgb="FF006100"/>
      <name val="Calibri"/>
      <family val="2"/>
      <scheme val="minor"/>
    </font>
    <font>
      <sz val="9"/>
      <color theme="1"/>
      <name val="Calibri"/>
      <family val="2"/>
      <scheme val="minor"/>
    </font>
    <font>
      <sz val="9"/>
      <color rgb="FF006100"/>
      <name val="Calibri"/>
      <family val="2"/>
      <scheme val="minor"/>
    </font>
    <font>
      <sz val="9"/>
      <color rgb="FFFF0000"/>
      <name val="Calibri"/>
      <family val="2"/>
      <scheme val="minor"/>
    </font>
    <font>
      <sz val="9"/>
      <color theme="1"/>
      <name val="Arial"/>
      <family val="2"/>
    </font>
    <font>
      <sz val="9"/>
      <color rgb="FF00B0F0"/>
      <name val="Sylfaen"/>
      <family val="1"/>
    </font>
    <font>
      <sz val="9"/>
      <color rgb="FF93C472"/>
      <name val="Sylfaen"/>
      <family val="1"/>
    </font>
    <font>
      <b/>
      <sz val="9"/>
      <color theme="1"/>
      <name val="Arial"/>
      <family val="2"/>
    </font>
    <font>
      <sz val="9"/>
      <color theme="8" tint="-0.499984740745262"/>
      <name val="Sylfaen"/>
      <family val="1"/>
    </font>
    <font>
      <sz val="11"/>
      <color theme="9" tint="-0.499984740745262"/>
      <name val="Calibri"/>
      <family val="2"/>
      <scheme val="minor"/>
    </font>
    <font>
      <b/>
      <sz val="7"/>
      <color theme="1"/>
      <name val="Sylfaen"/>
      <family val="1"/>
    </font>
    <font>
      <sz val="7"/>
      <color theme="1"/>
      <name val="Sylfaen"/>
      <family val="1"/>
    </font>
    <font>
      <sz val="7"/>
      <color theme="1"/>
      <name val="Calibri"/>
      <family val="2"/>
    </font>
  </fonts>
  <fills count="145">
    <fill>
      <patternFill patternType="none"/>
    </fill>
    <fill>
      <patternFill patternType="gray125"/>
    </fill>
    <fill>
      <patternFill patternType="solid">
        <fgColor rgb="FFC6EFCE"/>
        <bgColor rgb="FFC6EFCE"/>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8" tint="0.39997558519241921"/>
        <bgColor rgb="FF5B9BD5"/>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4.9989318521683403E-2"/>
        <bgColor rgb="FF5B9BD5"/>
      </patternFill>
    </fill>
    <fill>
      <patternFill patternType="solid">
        <fgColor theme="5" tint="0.79998168889431442"/>
        <bgColor rgb="FFCFE2F3"/>
      </patternFill>
    </fill>
    <fill>
      <patternFill patternType="solid">
        <fgColor theme="5" tint="0.79998168889431442"/>
        <bgColor rgb="FFC6EFCE"/>
      </patternFill>
    </fill>
    <fill>
      <patternFill patternType="solid">
        <fgColor theme="5" tint="0.79998168889431442"/>
        <bgColor rgb="FFA4C2F4"/>
      </patternFill>
    </fill>
    <fill>
      <patternFill patternType="solid">
        <fgColor theme="0" tint="-4.9989318521683403E-2"/>
        <bgColor theme="4"/>
      </patternFill>
    </fill>
    <fill>
      <patternFill patternType="solid">
        <fgColor theme="8" tint="0.39997558519241921"/>
        <bgColor theme="4"/>
      </patternFill>
    </fill>
    <fill>
      <patternFill patternType="solid">
        <fgColor theme="5" tint="0.79998168889431442"/>
        <bgColor rgb="FFF4B083"/>
      </patternFill>
    </fill>
    <fill>
      <patternFill patternType="solid">
        <fgColor theme="8" tint="0.79998168889431442"/>
        <bgColor rgb="FFF4B083"/>
      </patternFill>
    </fill>
    <fill>
      <patternFill patternType="solid">
        <fgColor rgb="FF92D050"/>
        <bgColor indexed="64"/>
      </patternFill>
    </fill>
    <fill>
      <patternFill patternType="solid">
        <fgColor theme="0"/>
        <bgColor indexed="64"/>
      </patternFill>
    </fill>
    <fill>
      <patternFill patternType="solid">
        <fgColor theme="8" tint="0.59999389629810485"/>
        <bgColor rgb="FFF4B083"/>
      </patternFill>
    </fill>
    <fill>
      <patternFill patternType="solid">
        <fgColor theme="5" tint="0.79998168889431442"/>
        <bgColor rgb="FFC5E0B3"/>
      </patternFill>
    </fill>
    <fill>
      <patternFill patternType="solid">
        <fgColor theme="8" tint="0.79998168889431442"/>
        <bgColor rgb="FFC5E0B3"/>
      </patternFill>
    </fill>
    <fill>
      <patternFill patternType="solid">
        <fgColor theme="8" tint="0.59999389629810485"/>
        <bgColor rgb="FFC5E0B3"/>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59999389629810485"/>
        <bgColor theme="4"/>
      </patternFill>
    </fill>
    <fill>
      <patternFill patternType="solid">
        <fgColor theme="5" tint="0.79998168889431442"/>
        <bgColor rgb="FFC8C8C8"/>
      </patternFill>
    </fill>
    <fill>
      <patternFill patternType="solid">
        <fgColor theme="8" tint="0.79998168889431442"/>
        <bgColor rgb="FFC8C8C8"/>
      </patternFill>
    </fill>
    <fill>
      <patternFill patternType="solid">
        <fgColor theme="8" tint="0.59999389629810485"/>
        <bgColor rgb="FFC8C8C8"/>
      </patternFill>
    </fill>
    <fill>
      <patternFill patternType="solid">
        <fgColor theme="5" tint="0.79998168889431442"/>
        <bgColor rgb="FFDEEAF6"/>
      </patternFill>
    </fill>
    <fill>
      <patternFill patternType="solid">
        <fgColor theme="8" tint="0.79998168889431442"/>
        <bgColor rgb="FFDEEAF6"/>
      </patternFill>
    </fill>
    <fill>
      <patternFill patternType="solid">
        <fgColor theme="8" tint="0.59999389629810485"/>
        <bgColor rgb="FFDEEAF6"/>
      </patternFill>
    </fill>
    <fill>
      <patternFill patternType="solid">
        <fgColor theme="5" tint="0.79998168889431442"/>
        <bgColor rgb="FFFBE4D5"/>
      </patternFill>
    </fill>
    <fill>
      <patternFill patternType="solid">
        <fgColor theme="8" tint="0.79998168889431442"/>
        <bgColor rgb="FFFBE4D5"/>
      </patternFill>
    </fill>
    <fill>
      <patternFill patternType="solid">
        <fgColor theme="8" tint="0.59999389629810485"/>
        <bgColor rgb="FFFBE4D5"/>
      </patternFill>
    </fill>
    <fill>
      <patternFill patternType="solid">
        <fgColor theme="5" tint="0.79998168889431442"/>
        <bgColor rgb="FFFFE598"/>
      </patternFill>
    </fill>
    <fill>
      <patternFill patternType="solid">
        <fgColor theme="8" tint="0.79998168889431442"/>
        <bgColor rgb="FFFFE598"/>
      </patternFill>
    </fill>
    <fill>
      <patternFill patternType="solid">
        <fgColor theme="8" tint="0.59999389629810485"/>
        <bgColor rgb="FFFFE598"/>
      </patternFill>
    </fill>
    <fill>
      <patternFill patternType="solid">
        <fgColor theme="8" tint="0.59999389629810485"/>
        <bgColor theme="0"/>
      </patternFill>
    </fill>
    <fill>
      <patternFill patternType="solid">
        <fgColor theme="8" tint="0.79998168889431442"/>
        <bgColor rgb="FFBDD6EE"/>
      </patternFill>
    </fill>
    <fill>
      <patternFill patternType="solid">
        <fgColor rgb="FF92D050"/>
        <bgColor rgb="FFFFFFFF"/>
      </patternFill>
    </fill>
    <fill>
      <patternFill patternType="solid">
        <fgColor theme="8" tint="0.59999389629810485"/>
        <bgColor rgb="FFBDD6EE"/>
      </patternFill>
    </fill>
    <fill>
      <patternFill patternType="solid">
        <fgColor theme="0"/>
        <bgColor rgb="FFBDD6EE"/>
      </patternFill>
    </fill>
    <fill>
      <patternFill patternType="solid">
        <fgColor rgb="FF92D050"/>
        <bgColor rgb="FFBDD6EE"/>
      </patternFill>
    </fill>
    <fill>
      <patternFill patternType="solid">
        <fgColor theme="8" tint="0.79998168889431442"/>
        <bgColor rgb="FFE7F9EF"/>
      </patternFill>
    </fill>
    <fill>
      <patternFill patternType="solid">
        <fgColor rgb="FF92D050"/>
        <bgColor rgb="FFE7F9EF"/>
      </patternFill>
    </fill>
    <fill>
      <patternFill patternType="solid">
        <fgColor theme="0"/>
        <bgColor rgb="FFE7F9EF"/>
      </patternFill>
    </fill>
    <fill>
      <patternFill patternType="solid">
        <fgColor theme="8" tint="0.59999389629810485"/>
        <bgColor rgb="FFE7F9EF"/>
      </patternFill>
    </fill>
    <fill>
      <patternFill patternType="solid">
        <fgColor theme="0"/>
        <bgColor rgb="FFFFFFFF"/>
      </patternFill>
    </fill>
    <fill>
      <patternFill patternType="solid">
        <fgColor theme="2"/>
        <bgColor rgb="FFE7F9EF"/>
      </patternFill>
    </fill>
    <fill>
      <patternFill patternType="solid">
        <fgColor theme="8" tint="0.79998168889431442"/>
        <bgColor rgb="FFC6EFCE"/>
      </patternFill>
    </fill>
    <fill>
      <patternFill patternType="solid">
        <fgColor theme="0"/>
        <bgColor rgb="FFC6EFCE"/>
      </patternFill>
    </fill>
    <fill>
      <patternFill patternType="solid">
        <fgColor rgb="FF92D050"/>
        <bgColor rgb="FFC6EFCE"/>
      </patternFill>
    </fill>
    <fill>
      <patternFill patternType="solid">
        <fgColor theme="8" tint="0.59999389629810485"/>
        <bgColor rgb="FFC6EFCE"/>
      </patternFill>
    </fill>
    <fill>
      <patternFill patternType="solid">
        <fgColor theme="8" tint="0.79998168889431442"/>
        <bgColor rgb="FFA4C2F4"/>
      </patternFill>
    </fill>
    <fill>
      <patternFill patternType="solid">
        <fgColor rgb="FF92D050"/>
        <bgColor rgb="FFA4C2F4"/>
      </patternFill>
    </fill>
    <fill>
      <patternFill patternType="solid">
        <fgColor theme="8" tint="0.59999389629810485"/>
        <bgColor rgb="FFA4C2F4"/>
      </patternFill>
    </fill>
    <fill>
      <patternFill patternType="solid">
        <fgColor theme="8" tint="0.59999389629810485"/>
        <bgColor rgb="FFD9E2F3"/>
      </patternFill>
    </fill>
    <fill>
      <patternFill patternType="solid">
        <fgColor theme="5" tint="0.79998168889431442"/>
        <bgColor rgb="FFD9E2F3"/>
      </patternFill>
    </fill>
    <fill>
      <patternFill patternType="solid">
        <fgColor rgb="FFC6EFCE"/>
      </patternFill>
    </fill>
    <fill>
      <patternFill patternType="solid">
        <fgColor theme="0" tint="-4.9989318521683403E-2"/>
        <bgColor rgb="FF974806"/>
      </patternFill>
    </fill>
    <fill>
      <patternFill patternType="solid">
        <fgColor theme="0" tint="-4.9989318521683403E-2"/>
        <bgColor rgb="FFCC9900"/>
      </patternFill>
    </fill>
    <fill>
      <patternFill patternType="solid">
        <fgColor theme="0" tint="-4.9989318521683403E-2"/>
        <bgColor rgb="FF833C0C"/>
      </patternFill>
    </fill>
    <fill>
      <patternFill patternType="solid">
        <fgColor theme="5" tint="0.79998168889431442"/>
        <bgColor rgb="FFFF9966"/>
      </patternFill>
    </fill>
    <fill>
      <patternFill patternType="solid">
        <fgColor theme="8" tint="0.79998168889431442"/>
        <bgColor rgb="FFFFCC66"/>
      </patternFill>
    </fill>
    <fill>
      <patternFill patternType="solid">
        <fgColor theme="8" tint="0.59999389629810485"/>
        <bgColor rgb="FF806000"/>
      </patternFill>
    </fill>
    <fill>
      <patternFill patternType="solid">
        <fgColor theme="8" tint="0.59999389629810485"/>
        <bgColor rgb="FFFFCC66"/>
      </patternFill>
    </fill>
    <fill>
      <patternFill patternType="solid">
        <fgColor theme="5" tint="0.79998168889431442"/>
        <bgColor rgb="FFFFCC66"/>
      </patternFill>
    </fill>
    <fill>
      <patternFill patternType="solid">
        <fgColor theme="8" tint="0.59999389629810485"/>
        <bgColor rgb="FF833C0C"/>
      </patternFill>
    </fill>
    <fill>
      <patternFill patternType="solid">
        <fgColor theme="8" tint="0.59999389629810485"/>
        <bgColor rgb="FFFF9966"/>
      </patternFill>
    </fill>
    <fill>
      <patternFill patternType="solid">
        <fgColor theme="5" tint="0.79998168889431442"/>
        <bgColor rgb="FF938953"/>
      </patternFill>
    </fill>
    <fill>
      <patternFill patternType="solid">
        <fgColor theme="8" tint="0.79998168889431442"/>
        <bgColor rgb="FFC4BD97"/>
      </patternFill>
    </fill>
    <fill>
      <patternFill patternType="solid">
        <fgColor theme="8" tint="0.59999389629810485"/>
        <bgColor rgb="FF525252"/>
      </patternFill>
    </fill>
    <fill>
      <patternFill patternType="solid">
        <fgColor theme="8" tint="0.59999389629810485"/>
        <bgColor rgb="FFCC9900"/>
      </patternFill>
    </fill>
    <fill>
      <patternFill patternType="solid">
        <fgColor theme="5" tint="0.79998168889431442"/>
        <bgColor rgb="FF996600"/>
      </patternFill>
    </fill>
    <fill>
      <patternFill patternType="solid">
        <fgColor theme="8" tint="0.79998168889431442"/>
        <bgColor rgb="FFCC9900"/>
      </patternFill>
    </fill>
    <fill>
      <patternFill patternType="solid">
        <fgColor theme="8" tint="0.79998168889431442"/>
        <bgColor rgb="FFF7CAAC"/>
      </patternFill>
    </fill>
    <fill>
      <patternFill patternType="solid">
        <fgColor theme="8" tint="0.59999389629810485"/>
        <bgColor rgb="FFF7CAAC"/>
      </patternFill>
    </fill>
    <fill>
      <patternFill patternType="solid">
        <fgColor theme="8" tint="0.59999389629810485"/>
        <bgColor rgb="FF9CC2E5"/>
      </patternFill>
    </fill>
    <fill>
      <patternFill patternType="solid">
        <fgColor theme="5" tint="0.79998168889431442"/>
        <bgColor rgb="FF9CC2E5"/>
      </patternFill>
    </fill>
    <fill>
      <patternFill patternType="solid">
        <fgColor theme="8" tint="0.79998168889431442"/>
        <bgColor rgb="FF9CC2E5"/>
      </patternFill>
    </fill>
    <fill>
      <patternFill patternType="solid">
        <fgColor theme="5" tint="0.79998168889431442"/>
        <bgColor rgb="FFFF0000"/>
      </patternFill>
    </fill>
    <fill>
      <patternFill patternType="solid">
        <fgColor theme="8" tint="0.79998168889431442"/>
        <bgColor rgb="FFFFD965"/>
      </patternFill>
    </fill>
    <fill>
      <patternFill patternType="solid">
        <fgColor theme="8" tint="0.39997558519241921"/>
        <bgColor indexed="64"/>
      </patternFill>
    </fill>
    <fill>
      <patternFill patternType="solid">
        <fgColor theme="5" tint="0.79998168889431442"/>
        <bgColor rgb="FFE2EFD9"/>
      </patternFill>
    </fill>
    <fill>
      <patternFill patternType="solid">
        <fgColor theme="8" tint="0.79998168889431442"/>
        <bgColor rgb="FFE2EFD9"/>
      </patternFill>
    </fill>
    <fill>
      <patternFill patternType="solid">
        <fgColor theme="8" tint="0.59999389629810485"/>
        <bgColor rgb="FFE2EFD9"/>
      </patternFill>
    </fill>
    <fill>
      <patternFill patternType="solid">
        <fgColor theme="5" tint="0.79998168889431442"/>
        <bgColor rgb="FFFEF2CB"/>
      </patternFill>
    </fill>
    <fill>
      <patternFill patternType="solid">
        <fgColor theme="8" tint="0.79998168889431442"/>
        <bgColor rgb="FFFEF2CB"/>
      </patternFill>
    </fill>
    <fill>
      <patternFill patternType="solid">
        <fgColor theme="8" tint="0.59999389629810485"/>
        <bgColor rgb="FFFEF2CB"/>
      </patternFill>
    </fill>
    <fill>
      <patternFill patternType="solid">
        <fgColor theme="8" tint="0.79998168889431442"/>
        <bgColor rgb="FFD0CECE"/>
      </patternFill>
    </fill>
    <fill>
      <patternFill patternType="solid">
        <fgColor theme="8" tint="0.59999389629810485"/>
        <bgColor rgb="FFD0CECE"/>
      </patternFill>
    </fill>
    <fill>
      <patternFill patternType="solid">
        <fgColor theme="5" tint="0.79998168889431442"/>
        <bgColor theme="5"/>
      </patternFill>
    </fill>
    <fill>
      <patternFill patternType="solid">
        <fgColor theme="8" tint="0.79998168889431442"/>
        <bgColor theme="5"/>
      </patternFill>
    </fill>
    <fill>
      <patternFill patternType="solid">
        <fgColor theme="8" tint="0.59999389629810485"/>
        <bgColor theme="5"/>
      </patternFill>
    </fill>
    <fill>
      <patternFill patternType="solid">
        <fgColor theme="8" tint="0.79998168889431442"/>
        <bgColor rgb="FFD9E2F3"/>
      </patternFill>
    </fill>
    <fill>
      <patternFill patternType="solid">
        <fgColor theme="8" tint="-0.249977111117893"/>
        <bgColor rgb="FFBDD6EE"/>
      </patternFill>
    </fill>
    <fill>
      <patternFill patternType="solid">
        <fgColor theme="8" tint="-0.249977111117893"/>
        <bgColor indexed="64"/>
      </patternFill>
    </fill>
    <fill>
      <patternFill patternType="solid">
        <fgColor theme="8" tint="-0.249977111117893"/>
        <bgColor rgb="FFE7F9EF"/>
      </patternFill>
    </fill>
    <fill>
      <patternFill patternType="solid">
        <fgColor theme="8" tint="-0.249977111117893"/>
        <bgColor rgb="FFC6EFCE"/>
      </patternFill>
    </fill>
    <fill>
      <patternFill patternType="solid">
        <fgColor theme="8" tint="-0.249977111117893"/>
        <bgColor rgb="FFA4C2F4"/>
      </patternFill>
    </fill>
    <fill>
      <patternFill patternType="solid">
        <fgColor theme="9" tint="-0.249977111117893"/>
        <bgColor rgb="FFFFFFFF"/>
      </patternFill>
    </fill>
    <fill>
      <patternFill patternType="solid">
        <fgColor theme="9" tint="-0.249977111117893"/>
        <bgColor rgb="FFBDD6EE"/>
      </patternFill>
    </fill>
    <fill>
      <patternFill patternType="solid">
        <fgColor theme="9" tint="-0.249977111117893"/>
        <bgColor rgb="FFE7F9EF"/>
      </patternFill>
    </fill>
    <fill>
      <patternFill patternType="solid">
        <fgColor theme="9" tint="-0.249977111117893"/>
        <bgColor rgb="FFC6EFCE"/>
      </patternFill>
    </fill>
    <fill>
      <patternFill patternType="solid">
        <fgColor theme="9" tint="-0.249977111117893"/>
        <bgColor indexed="64"/>
      </patternFill>
    </fill>
    <fill>
      <patternFill patternType="solid">
        <fgColor theme="4" tint="-0.499984740745262"/>
        <bgColor rgb="FFF4B083"/>
      </patternFill>
    </fill>
    <fill>
      <patternFill patternType="solid">
        <fgColor theme="4" tint="-0.499984740745262"/>
        <bgColor rgb="FFC5E0B3"/>
      </patternFill>
    </fill>
    <fill>
      <patternFill patternType="solid">
        <fgColor theme="4" tint="-0.499984740745262"/>
        <bgColor rgb="FFD9E2F3"/>
      </patternFill>
    </fill>
    <fill>
      <patternFill patternType="solid">
        <fgColor theme="4" tint="-0.499984740745262"/>
        <bgColor indexed="64"/>
      </patternFill>
    </fill>
    <fill>
      <patternFill patternType="solid">
        <fgColor theme="8" tint="-0.249977111117893"/>
        <bgColor rgb="FFFFE598"/>
      </patternFill>
    </fill>
    <fill>
      <patternFill patternType="solid">
        <fgColor theme="8" tint="-0.249977111117893"/>
        <bgColor rgb="FFDEEAF6"/>
      </patternFill>
    </fill>
    <fill>
      <patternFill patternType="solid">
        <fgColor theme="8" tint="-0.249977111117893"/>
        <bgColor rgb="FFFEF2CB"/>
      </patternFill>
    </fill>
    <fill>
      <patternFill patternType="solid">
        <fgColor theme="8" tint="-0.249977111117893"/>
        <bgColor rgb="FFC5E0B3"/>
      </patternFill>
    </fill>
    <fill>
      <patternFill patternType="solid">
        <fgColor theme="8" tint="-0.249977111117893"/>
        <bgColor rgb="FF9CC2E5"/>
      </patternFill>
    </fill>
    <fill>
      <patternFill patternType="solid">
        <fgColor theme="8" tint="-0.249977111117893"/>
        <bgColor rgb="FFF4B083"/>
      </patternFill>
    </fill>
    <fill>
      <patternFill patternType="solid">
        <fgColor theme="8" tint="-0.249977111117893"/>
        <bgColor rgb="FFC4BD97"/>
      </patternFill>
    </fill>
    <fill>
      <patternFill patternType="solid">
        <fgColor theme="8" tint="-0.249977111117893"/>
        <bgColor rgb="FFCC9900"/>
      </patternFill>
    </fill>
    <fill>
      <patternFill patternType="solid">
        <fgColor theme="8" tint="-0.249977111117893"/>
        <bgColor rgb="FFF7CAAC"/>
      </patternFill>
    </fill>
    <fill>
      <patternFill patternType="solid">
        <fgColor theme="8" tint="-0.249977111117893"/>
        <bgColor rgb="FFFFD965"/>
      </patternFill>
    </fill>
  </fills>
  <borders count="75">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bottom/>
      <diagonal/>
    </border>
    <border>
      <left/>
      <right style="thin">
        <color rgb="FF000000"/>
      </right>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3">
    <xf numFmtId="0" fontId="0" fillId="0" borderId="0"/>
    <xf numFmtId="0" fontId="14" fillId="0" borderId="37"/>
    <xf numFmtId="0" fontId="37" fillId="84" borderId="0" applyNumberFormat="0" applyBorder="0" applyAlignment="0" applyProtection="0"/>
  </cellStyleXfs>
  <cellXfs count="1638">
    <xf numFmtId="0" fontId="0" fillId="0" borderId="0" xfId="0"/>
    <xf numFmtId="0" fontId="2" fillId="0" borderId="0" xfId="0" applyFont="1"/>
    <xf numFmtId="0" fontId="2" fillId="0" borderId="0" xfId="0" applyFont="1" applyAlignment="1">
      <alignment vertical="center" wrapText="1"/>
    </xf>
    <xf numFmtId="49" fontId="3" fillId="0" borderId="15" xfId="0" applyNumberFormat="1" applyFont="1" applyBorder="1"/>
    <xf numFmtId="49" fontId="4" fillId="19" borderId="19" xfId="0" applyNumberFormat="1" applyFont="1" applyFill="1" applyBorder="1" applyAlignment="1">
      <alignment horizontal="center" vertical="center"/>
    </xf>
    <xf numFmtId="49" fontId="4" fillId="20" borderId="19" xfId="0" applyNumberFormat="1" applyFont="1" applyFill="1" applyBorder="1" applyAlignment="1">
      <alignment horizontal="center" vertical="center"/>
    </xf>
    <xf numFmtId="49" fontId="4" fillId="21" borderId="19" xfId="0" applyNumberFormat="1" applyFont="1" applyFill="1" applyBorder="1" applyAlignment="1">
      <alignment horizontal="center" vertical="center"/>
    </xf>
    <xf numFmtId="49" fontId="7" fillId="26" borderId="28" xfId="0" applyNumberFormat="1" applyFont="1" applyFill="1" applyBorder="1" applyAlignment="1">
      <alignment horizontal="left" vertical="center" wrapText="1"/>
    </xf>
    <xf numFmtId="49" fontId="7" fillId="26" borderId="29" xfId="0" applyNumberFormat="1" applyFont="1" applyFill="1" applyBorder="1" applyAlignment="1">
      <alignment horizontal="left" vertical="center" wrapText="1"/>
    </xf>
    <xf numFmtId="49" fontId="7" fillId="26" borderId="30" xfId="0" applyNumberFormat="1" applyFont="1" applyFill="1" applyBorder="1" applyAlignment="1">
      <alignment horizontal="left" vertical="center" wrapText="1"/>
    </xf>
    <xf numFmtId="49" fontId="7" fillId="23" borderId="28" xfId="0" applyNumberFormat="1" applyFont="1" applyFill="1" applyBorder="1" applyAlignment="1">
      <alignment horizontal="left" vertical="center" wrapText="1"/>
    </xf>
    <xf numFmtId="49" fontId="7" fillId="23" borderId="29" xfId="0" applyNumberFormat="1" applyFont="1" applyFill="1" applyBorder="1" applyAlignment="1">
      <alignment horizontal="left" vertical="center" wrapText="1"/>
    </xf>
    <xf numFmtId="49" fontId="7" fillId="23" borderId="30" xfId="0" applyNumberFormat="1" applyFont="1" applyFill="1" applyBorder="1" applyAlignment="1">
      <alignment horizontal="left" vertical="center" wrapText="1"/>
    </xf>
    <xf numFmtId="0" fontId="0" fillId="0" borderId="40" xfId="0" applyBorder="1"/>
    <xf numFmtId="0" fontId="0" fillId="0" borderId="40" xfId="0" applyFill="1" applyBorder="1"/>
    <xf numFmtId="0" fontId="1" fillId="42" borderId="40" xfId="0" applyFont="1" applyFill="1" applyBorder="1" applyAlignment="1">
      <alignment horizontal="center"/>
    </xf>
    <xf numFmtId="0" fontId="1" fillId="43" borderId="40" xfId="0" applyFont="1" applyFill="1" applyBorder="1" applyAlignment="1">
      <alignment horizontal="center"/>
    </xf>
    <xf numFmtId="0" fontId="14" fillId="0" borderId="40" xfId="1" applyBorder="1"/>
    <xf numFmtId="0" fontId="15" fillId="41" borderId="52" xfId="0" applyFont="1" applyFill="1" applyBorder="1" applyAlignment="1">
      <alignment horizontal="center" vertical="center" wrapText="1"/>
    </xf>
    <xf numFmtId="0" fontId="1" fillId="0" borderId="40" xfId="0" applyFont="1" applyBorder="1" applyAlignment="1">
      <alignment horizontal="center"/>
    </xf>
    <xf numFmtId="0" fontId="0" fillId="43" borderId="40" xfId="0" applyFill="1" applyBorder="1"/>
    <xf numFmtId="0" fontId="23" fillId="42" borderId="40" xfId="0" applyFont="1" applyFill="1" applyBorder="1" applyAlignment="1">
      <alignment horizontal="center"/>
    </xf>
    <xf numFmtId="0" fontId="0" fillId="42" borderId="40" xfId="0" applyFill="1" applyBorder="1"/>
    <xf numFmtId="0" fontId="25" fillId="42" borderId="40" xfId="0" applyFont="1" applyFill="1" applyBorder="1" applyAlignment="1">
      <alignment horizontal="center"/>
    </xf>
    <xf numFmtId="0" fontId="15" fillId="46" borderId="40" xfId="0" applyFont="1" applyFill="1" applyBorder="1" applyAlignment="1">
      <alignment horizontal="center" vertical="center" wrapText="1"/>
    </xf>
    <xf numFmtId="0" fontId="1" fillId="42" borderId="40" xfId="0" applyFont="1" applyFill="1" applyBorder="1"/>
    <xf numFmtId="0" fontId="1" fillId="0" borderId="40" xfId="0" applyFont="1" applyFill="1" applyBorder="1" applyAlignment="1">
      <alignment horizontal="center"/>
    </xf>
    <xf numFmtId="0" fontId="25" fillId="0" borderId="40" xfId="0" applyFont="1" applyFill="1" applyBorder="1" applyAlignment="1">
      <alignment horizontal="center"/>
    </xf>
    <xf numFmtId="0" fontId="0" fillId="0" borderId="0" xfId="0"/>
    <xf numFmtId="0" fontId="25" fillId="42" borderId="44" xfId="0" applyFont="1" applyFill="1" applyBorder="1" applyAlignment="1">
      <alignment horizontal="center"/>
    </xf>
    <xf numFmtId="0" fontId="1" fillId="0" borderId="40" xfId="0" applyFont="1" applyFill="1" applyBorder="1"/>
    <xf numFmtId="0" fontId="24" fillId="0" borderId="40" xfId="0" applyFont="1" applyBorder="1" applyAlignment="1">
      <alignment horizontal="center" vertical="center"/>
    </xf>
    <xf numFmtId="0" fontId="24" fillId="42" borderId="40" xfId="0" applyFont="1" applyFill="1" applyBorder="1" applyAlignment="1">
      <alignment horizontal="center" vertical="center"/>
    </xf>
    <xf numFmtId="0" fontId="24" fillId="43" borderId="40" xfId="0" applyFont="1" applyFill="1" applyBorder="1" applyAlignment="1">
      <alignment horizontal="center" vertical="center"/>
    </xf>
    <xf numFmtId="0" fontId="24" fillId="42" borderId="53" xfId="0" applyFont="1" applyFill="1" applyBorder="1" applyAlignment="1">
      <alignment horizontal="center" vertical="center"/>
    </xf>
    <xf numFmtId="0" fontId="24" fillId="48" borderId="54" xfId="0" applyFont="1" applyFill="1" applyBorder="1" applyAlignment="1">
      <alignment vertical="center" wrapText="1"/>
    </xf>
    <xf numFmtId="0" fontId="24" fillId="48" borderId="38" xfId="0" applyFont="1" applyFill="1" applyBorder="1" applyAlignment="1">
      <alignment vertical="center" wrapText="1"/>
    </xf>
    <xf numFmtId="0" fontId="14" fillId="0" borderId="40" xfId="1" applyBorder="1"/>
    <xf numFmtId="0" fontId="14" fillId="42" borderId="40" xfId="1" applyFill="1" applyBorder="1"/>
    <xf numFmtId="0" fontId="28" fillId="65" borderId="40" xfId="0" applyFont="1" applyFill="1" applyBorder="1" applyAlignment="1">
      <alignment vertical="center" wrapText="1"/>
    </xf>
    <xf numFmtId="0" fontId="32" fillId="67" borderId="40" xfId="0" applyFont="1" applyFill="1" applyBorder="1" applyAlignment="1">
      <alignment vertical="center" wrapText="1"/>
    </xf>
    <xf numFmtId="0" fontId="32" fillId="68" borderId="40" xfId="0" applyFont="1" applyFill="1" applyBorder="1" applyAlignment="1">
      <alignment vertical="center" wrapText="1"/>
    </xf>
    <xf numFmtId="0" fontId="22" fillId="70" borderId="40" xfId="0" applyFont="1" applyFill="1" applyBorder="1" applyAlignment="1">
      <alignment vertical="center" wrapText="1"/>
    </xf>
    <xf numFmtId="0" fontId="32" fillId="70" borderId="40" xfId="0" applyFont="1" applyFill="1" applyBorder="1" applyAlignment="1">
      <alignment vertical="center" wrapText="1"/>
    </xf>
    <xf numFmtId="0" fontId="32" fillId="71" borderId="40" xfId="0" applyFont="1" applyFill="1" applyBorder="1" applyAlignment="1">
      <alignment vertical="center" wrapText="1"/>
    </xf>
    <xf numFmtId="0" fontId="22" fillId="73" borderId="40" xfId="0" applyFont="1" applyFill="1" applyBorder="1" applyAlignment="1">
      <alignment horizontal="center" vertical="center" wrapText="1"/>
    </xf>
    <xf numFmtId="0" fontId="22" fillId="71" borderId="40" xfId="0" applyFont="1" applyFill="1" applyBorder="1" applyAlignment="1">
      <alignment vertical="center" wrapText="1"/>
    </xf>
    <xf numFmtId="0" fontId="32" fillId="74" borderId="40" xfId="0" applyFont="1" applyFill="1" applyBorder="1" applyAlignment="1">
      <alignment vertical="center" wrapText="1"/>
    </xf>
    <xf numFmtId="0" fontId="22" fillId="70" borderId="40" xfId="0" applyFont="1" applyFill="1" applyBorder="1" applyAlignment="1">
      <alignment horizontal="center" vertical="center" wrapText="1"/>
    </xf>
    <xf numFmtId="0" fontId="32" fillId="70" borderId="40" xfId="0" applyFont="1" applyFill="1" applyBorder="1" applyAlignment="1">
      <alignment horizontal="center" vertical="center" wrapText="1"/>
    </xf>
    <xf numFmtId="0" fontId="22" fillId="65" borderId="40" xfId="0" applyFont="1" applyFill="1" applyBorder="1" applyAlignment="1">
      <alignment vertical="center" wrapText="1"/>
    </xf>
    <xf numFmtId="0" fontId="35" fillId="76" borderId="40" xfId="0" applyFont="1" applyFill="1" applyBorder="1" applyAlignment="1">
      <alignment vertical="center" wrapText="1"/>
    </xf>
    <xf numFmtId="0" fontId="22" fillId="76" borderId="40" xfId="0" applyFont="1" applyFill="1" applyBorder="1" applyAlignment="1">
      <alignment vertical="center" wrapText="1"/>
    </xf>
    <xf numFmtId="0" fontId="32" fillId="76" borderId="40" xfId="0" applyFont="1" applyFill="1" applyBorder="1" applyAlignment="1">
      <alignment vertical="center" wrapText="1"/>
    </xf>
    <xf numFmtId="0" fontId="2" fillId="76" borderId="40" xfId="0" applyFont="1" applyFill="1" applyBorder="1" applyAlignment="1">
      <alignment vertical="center" wrapText="1"/>
    </xf>
    <xf numFmtId="0" fontId="2" fillId="77" borderId="40" xfId="0" applyFont="1" applyFill="1" applyBorder="1" applyAlignment="1">
      <alignment vertical="center" wrapText="1"/>
    </xf>
    <xf numFmtId="0" fontId="32" fillId="77" borderId="40" xfId="0" applyFont="1" applyFill="1" applyBorder="1" applyAlignment="1">
      <alignment vertical="center" wrapText="1"/>
    </xf>
    <xf numFmtId="0" fontId="14" fillId="43" borderId="37" xfId="1" applyFill="1" applyAlignment="1">
      <alignment wrapText="1"/>
    </xf>
    <xf numFmtId="0" fontId="14" fillId="42" borderId="40" xfId="1" applyFill="1" applyBorder="1" applyAlignment="1">
      <alignment wrapText="1"/>
    </xf>
    <xf numFmtId="0" fontId="14" fillId="0" borderId="40" xfId="1" applyBorder="1" applyAlignment="1">
      <alignment wrapText="1"/>
    </xf>
    <xf numFmtId="0" fontId="32" fillId="0" borderId="40" xfId="0" applyFont="1" applyFill="1" applyBorder="1" applyAlignment="1">
      <alignment vertical="center" wrapText="1"/>
    </xf>
    <xf numFmtId="0" fontId="14" fillId="0" borderId="40" xfId="1" applyFill="1" applyBorder="1" applyAlignment="1">
      <alignment wrapText="1"/>
    </xf>
    <xf numFmtId="0" fontId="32" fillId="42" borderId="40" xfId="0" applyFont="1" applyFill="1" applyBorder="1" applyAlignment="1">
      <alignment vertical="center" wrapText="1"/>
    </xf>
    <xf numFmtId="0" fontId="22" fillId="42" borderId="40" xfId="0" applyFont="1" applyFill="1" applyBorder="1" applyAlignment="1">
      <alignment vertical="center" wrapText="1"/>
    </xf>
    <xf numFmtId="0" fontId="1" fillId="43" borderId="40" xfId="0" applyFont="1" applyFill="1" applyBorder="1"/>
    <xf numFmtId="0" fontId="14" fillId="0" borderId="0" xfId="0" applyFont="1" applyAlignment="1">
      <alignment wrapText="1"/>
    </xf>
    <xf numFmtId="0" fontId="0" fillId="0" borderId="0" xfId="0" applyAlignment="1">
      <alignment wrapText="1"/>
    </xf>
    <xf numFmtId="0" fontId="14" fillId="0" borderId="0" xfId="0" applyFont="1" applyAlignment="1"/>
    <xf numFmtId="0" fontId="0" fillId="0" borderId="0" xfId="0" applyAlignment="1"/>
    <xf numFmtId="0" fontId="14" fillId="0" borderId="37" xfId="0" applyFont="1" applyBorder="1" applyAlignment="1">
      <alignment vertical="center" wrapText="1"/>
    </xf>
    <xf numFmtId="0" fontId="0" fillId="0" borderId="37" xfId="0" applyBorder="1"/>
    <xf numFmtId="0" fontId="24" fillId="43" borderId="40" xfId="0" applyFont="1" applyFill="1" applyBorder="1" applyAlignment="1">
      <alignment horizontal="center" vertical="center"/>
    </xf>
    <xf numFmtId="0" fontId="37" fillId="43" borderId="40" xfId="2" applyFill="1" applyBorder="1" applyAlignment="1">
      <alignment horizontal="center"/>
    </xf>
    <xf numFmtId="0" fontId="39" fillId="43" borderId="40" xfId="2" applyFont="1" applyFill="1" applyBorder="1" applyAlignment="1">
      <alignment horizontal="center"/>
    </xf>
    <xf numFmtId="0" fontId="38" fillId="43" borderId="40" xfId="0" applyFont="1" applyFill="1" applyBorder="1" applyAlignment="1">
      <alignment horizontal="center"/>
    </xf>
    <xf numFmtId="0" fontId="0" fillId="43" borderId="40" xfId="0" applyFill="1" applyBorder="1" applyAlignment="1">
      <alignment horizontal="center" vertical="center"/>
    </xf>
    <xf numFmtId="0" fontId="39" fillId="43" borderId="40" xfId="2" applyFont="1" applyFill="1" applyBorder="1" applyAlignment="1">
      <alignment horizontal="center" vertical="center"/>
    </xf>
    <xf numFmtId="0" fontId="38" fillId="42" borderId="40" xfId="0" applyFont="1" applyFill="1" applyBorder="1" applyAlignment="1">
      <alignment horizontal="center" vertical="center"/>
    </xf>
    <xf numFmtId="0" fontId="38" fillId="43" borderId="40" xfId="0" applyFont="1" applyFill="1" applyBorder="1" applyAlignment="1">
      <alignment horizontal="center" vertical="center"/>
    </xf>
    <xf numFmtId="0" fontId="37" fillId="43" borderId="40" xfId="2" applyFill="1" applyBorder="1" applyAlignment="1">
      <alignment horizontal="center" vertical="center"/>
    </xf>
    <xf numFmtId="0" fontId="41" fillId="42" borderId="40" xfId="1" applyFont="1" applyFill="1" applyBorder="1"/>
    <xf numFmtId="0" fontId="39" fillId="42" borderId="40" xfId="2" applyFont="1" applyFill="1" applyBorder="1"/>
    <xf numFmtId="0" fontId="41" fillId="43" borderId="40" xfId="1" applyFont="1" applyFill="1" applyBorder="1"/>
    <xf numFmtId="0" fontId="39" fillId="43" borderId="40" xfId="2" applyFont="1" applyFill="1" applyBorder="1"/>
    <xf numFmtId="0" fontId="24" fillId="42" borderId="40" xfId="0" applyFont="1" applyFill="1" applyBorder="1" applyAlignment="1">
      <alignment horizontal="center"/>
    </xf>
    <xf numFmtId="0" fontId="24" fillId="43" borderId="40" xfId="0" applyFont="1" applyFill="1" applyBorder="1" applyAlignment="1">
      <alignment horizontal="center"/>
    </xf>
    <xf numFmtId="0" fontId="14" fillId="0" borderId="40" xfId="1" applyBorder="1"/>
    <xf numFmtId="0" fontId="24" fillId="42" borderId="40" xfId="0" applyFont="1" applyFill="1" applyBorder="1" applyAlignment="1">
      <alignment horizontal="center" vertical="center" wrapText="1"/>
    </xf>
    <xf numFmtId="0" fontId="14" fillId="0" borderId="40" xfId="1" applyBorder="1"/>
    <xf numFmtId="0" fontId="0" fillId="0" borderId="0" xfId="0"/>
    <xf numFmtId="0" fontId="14" fillId="0" borderId="40" xfId="1" applyBorder="1"/>
    <xf numFmtId="0" fontId="14" fillId="0" borderId="40" xfId="1" applyFill="1" applyBorder="1"/>
    <xf numFmtId="0" fontId="37" fillId="0" borderId="40" xfId="2" applyFill="1" applyBorder="1" applyAlignment="1">
      <alignment horizontal="center"/>
    </xf>
    <xf numFmtId="0" fontId="24" fillId="0" borderId="40" xfId="0" applyFont="1" applyFill="1" applyBorder="1" applyAlignment="1">
      <alignment horizontal="center"/>
    </xf>
    <xf numFmtId="0" fontId="0" fillId="0" borderId="0" xfId="0"/>
    <xf numFmtId="0" fontId="15" fillId="46" borderId="40" xfId="0" applyFont="1" applyFill="1" applyBorder="1" applyAlignment="1">
      <alignment horizontal="center" vertical="center" wrapText="1"/>
    </xf>
    <xf numFmtId="0" fontId="24" fillId="42" borderId="40" xfId="0" applyFont="1" applyFill="1" applyBorder="1" applyAlignment="1">
      <alignment horizontal="center" vertical="center"/>
    </xf>
    <xf numFmtId="0" fontId="38" fillId="42" borderId="40" xfId="0" applyFont="1" applyFill="1" applyBorder="1" applyAlignment="1">
      <alignment horizontal="center"/>
    </xf>
    <xf numFmtId="0" fontId="39" fillId="43" borderId="40" xfId="2" applyFont="1" applyFill="1" applyBorder="1" applyAlignment="1">
      <alignment horizontal="center"/>
    </xf>
    <xf numFmtId="0" fontId="38" fillId="43" borderId="40" xfId="0" applyFont="1" applyFill="1" applyBorder="1" applyAlignment="1">
      <alignment horizontal="center"/>
    </xf>
    <xf numFmtId="0" fontId="37" fillId="43" borderId="40" xfId="2" applyFill="1" applyBorder="1" applyAlignment="1">
      <alignment horizontal="center"/>
    </xf>
    <xf numFmtId="0" fontId="24" fillId="42" borderId="40" xfId="0" applyFont="1" applyFill="1" applyBorder="1" applyAlignment="1">
      <alignment horizontal="center"/>
    </xf>
    <xf numFmtId="0" fontId="24" fillId="42" borderId="40" xfId="0" applyFont="1" applyFill="1" applyBorder="1" applyAlignment="1">
      <alignment horizontal="center" wrapText="1"/>
    </xf>
    <xf numFmtId="0" fontId="0" fillId="0" borderId="0" xfId="0"/>
    <xf numFmtId="0" fontId="22" fillId="0" borderId="40" xfId="0" applyFont="1" applyFill="1" applyBorder="1" applyAlignment="1">
      <alignment vertical="center" wrapText="1"/>
    </xf>
    <xf numFmtId="0" fontId="32" fillId="0" borderId="40" xfId="0" applyFont="1" applyFill="1" applyBorder="1" applyAlignment="1">
      <alignment horizontal="center" vertical="center" wrapText="1"/>
    </xf>
    <xf numFmtId="0" fontId="24" fillId="42" borderId="40" xfId="0" applyFont="1" applyFill="1" applyBorder="1" applyAlignment="1">
      <alignment horizontal="center" vertical="center"/>
    </xf>
    <xf numFmtId="0" fontId="14" fillId="0" borderId="40" xfId="1" applyBorder="1"/>
    <xf numFmtId="0" fontId="14" fillId="42" borderId="40" xfId="1" applyFill="1" applyBorder="1"/>
    <xf numFmtId="0" fontId="24" fillId="43" borderId="40" xfId="0" applyFont="1" applyFill="1" applyBorder="1" applyAlignment="1">
      <alignment horizontal="center"/>
    </xf>
    <xf numFmtId="0" fontId="24" fillId="42" borderId="40" xfId="0" applyFont="1" applyFill="1" applyBorder="1" applyAlignment="1">
      <alignment horizontal="center"/>
    </xf>
    <xf numFmtId="0" fontId="24" fillId="0" borderId="40" xfId="0" applyFont="1" applyFill="1" applyBorder="1" applyAlignment="1">
      <alignment horizontal="center"/>
    </xf>
    <xf numFmtId="0" fontId="0" fillId="0" borderId="0" xfId="0"/>
    <xf numFmtId="0" fontId="22" fillId="0" borderId="40" xfId="0" applyFont="1" applyFill="1" applyBorder="1" applyAlignment="1">
      <alignment horizontal="center" vertical="center" wrapText="1"/>
    </xf>
    <xf numFmtId="0" fontId="15" fillId="120" borderId="40" xfId="0" applyFont="1" applyFill="1" applyBorder="1" applyAlignment="1">
      <alignment horizontal="center" vertical="center" wrapText="1"/>
    </xf>
    <xf numFmtId="0" fontId="38" fillId="0" borderId="40" xfId="0" applyFont="1" applyFill="1" applyBorder="1" applyAlignment="1">
      <alignment horizontal="center"/>
    </xf>
    <xf numFmtId="0" fontId="0" fillId="0" borderId="0" xfId="0"/>
    <xf numFmtId="0" fontId="24" fillId="42" borderId="40" xfId="0" applyFont="1" applyFill="1" applyBorder="1" applyAlignment="1">
      <alignment horizontal="center" vertical="center" wrapText="1"/>
    </xf>
    <xf numFmtId="0" fontId="24" fillId="43" borderId="40" xfId="0" applyFont="1" applyFill="1" applyBorder="1" applyAlignment="1">
      <alignment horizontal="center" vertical="center" wrapText="1"/>
    </xf>
    <xf numFmtId="0" fontId="39" fillId="42" borderId="52" xfId="2" applyFont="1" applyFill="1" applyBorder="1" applyAlignment="1">
      <alignment horizontal="center"/>
    </xf>
    <xf numFmtId="0" fontId="39" fillId="42" borderId="55" xfId="2" applyFont="1" applyFill="1" applyBorder="1" applyAlignment="1">
      <alignment horizontal="center"/>
    </xf>
    <xf numFmtId="0" fontId="39" fillId="42" borderId="53" xfId="2" applyFont="1" applyFill="1" applyBorder="1" applyAlignment="1">
      <alignment horizontal="center"/>
    </xf>
    <xf numFmtId="0" fontId="19" fillId="38" borderId="41" xfId="0" applyFont="1" applyFill="1" applyBorder="1" applyAlignment="1">
      <alignment horizontal="center" vertical="center" wrapText="1"/>
    </xf>
    <xf numFmtId="0" fontId="14" fillId="0" borderId="0" xfId="0" applyFont="1" applyAlignment="1">
      <alignment horizontal="center"/>
    </xf>
    <xf numFmtId="0" fontId="0" fillId="0" borderId="0" xfId="0"/>
    <xf numFmtId="0" fontId="24" fillId="43" borderId="53" xfId="0" applyFont="1" applyFill="1" applyBorder="1" applyAlignment="1">
      <alignment horizontal="center" vertical="center"/>
    </xf>
    <xf numFmtId="0" fontId="24" fillId="0" borderId="40" xfId="0" applyFont="1" applyFill="1" applyBorder="1" applyAlignment="1">
      <alignment horizontal="center" vertical="center" wrapText="1"/>
    </xf>
    <xf numFmtId="0" fontId="19" fillId="121" borderId="46" xfId="0" applyFont="1" applyFill="1" applyBorder="1" applyAlignment="1">
      <alignment horizontal="center" vertical="center" wrapText="1"/>
    </xf>
    <xf numFmtId="0" fontId="17" fillId="122" borderId="40" xfId="0" applyFont="1" applyFill="1" applyBorder="1" applyAlignment="1">
      <alignment horizontal="center" vertical="center" wrapText="1"/>
    </xf>
    <xf numFmtId="0" fontId="19" fillId="123" borderId="46" xfId="0" applyFont="1" applyFill="1" applyBorder="1" applyAlignment="1">
      <alignment horizontal="center" vertical="center" wrapText="1"/>
    </xf>
    <xf numFmtId="0" fontId="15" fillId="123" borderId="46" xfId="0" applyFont="1" applyFill="1" applyBorder="1" applyAlignment="1">
      <alignment horizontal="center" vertical="center" wrapText="1"/>
    </xf>
    <xf numFmtId="0" fontId="18" fillId="122" borderId="40" xfId="0" applyFont="1" applyFill="1" applyBorder="1" applyAlignment="1">
      <alignment horizontal="center" vertical="center" wrapText="1"/>
    </xf>
    <xf numFmtId="0" fontId="16" fillId="122" borderId="40" xfId="0" applyFont="1" applyFill="1" applyBorder="1" applyAlignment="1">
      <alignment horizontal="center" wrapText="1"/>
    </xf>
    <xf numFmtId="0" fontId="15" fillId="124" borderId="46" xfId="0" applyFont="1" applyFill="1" applyBorder="1" applyAlignment="1">
      <alignment horizontal="center" vertical="center" wrapText="1"/>
    </xf>
    <xf numFmtId="0" fontId="16" fillId="122" borderId="46" xfId="0" applyFont="1" applyFill="1" applyBorder="1" applyAlignment="1">
      <alignment horizontal="center" vertical="center" wrapText="1"/>
    </xf>
    <xf numFmtId="0" fontId="15" fillId="125" borderId="42" xfId="0" applyFont="1" applyFill="1" applyBorder="1" applyAlignment="1">
      <alignment horizontal="center" vertical="center" wrapText="1"/>
    </xf>
    <xf numFmtId="0" fontId="15" fillId="125" borderId="43" xfId="0" applyFont="1" applyFill="1" applyBorder="1" applyAlignment="1">
      <alignment horizontal="center" vertical="center" wrapText="1"/>
    </xf>
    <xf numFmtId="0" fontId="15" fillId="125" borderId="51" xfId="0" applyFont="1" applyFill="1" applyBorder="1" applyAlignment="1">
      <alignment horizontal="center" vertical="center" wrapText="1"/>
    </xf>
    <xf numFmtId="0" fontId="28" fillId="126" borderId="40" xfId="0" applyFont="1" applyFill="1" applyBorder="1" applyAlignment="1">
      <alignment vertical="center" wrapText="1"/>
    </xf>
    <xf numFmtId="0" fontId="32" fillId="127" borderId="40" xfId="0" applyFont="1" applyFill="1" applyBorder="1" applyAlignment="1">
      <alignment vertical="center" wrapText="1"/>
    </xf>
    <xf numFmtId="0" fontId="32" fillId="128" borderId="40" xfId="0" applyFont="1" applyFill="1" applyBorder="1" applyAlignment="1">
      <alignment vertical="center" wrapText="1"/>
    </xf>
    <xf numFmtId="0" fontId="32" fillId="128" borderId="40" xfId="0" applyFont="1" applyFill="1" applyBorder="1" applyAlignment="1">
      <alignment horizontal="center" vertical="center" wrapText="1"/>
    </xf>
    <xf numFmtId="0" fontId="35" fillId="129" borderId="40" xfId="0" applyFont="1" applyFill="1" applyBorder="1" applyAlignment="1">
      <alignment vertical="center" wrapText="1"/>
    </xf>
    <xf numFmtId="0" fontId="14" fillId="130" borderId="40" xfId="1" applyFill="1" applyBorder="1" applyAlignment="1">
      <alignment wrapText="1"/>
    </xf>
    <xf numFmtId="0" fontId="15" fillId="131" borderId="53" xfId="0" applyFont="1" applyFill="1" applyBorder="1" applyAlignment="1">
      <alignment horizontal="center" vertical="center" wrapText="1"/>
    </xf>
    <xf numFmtId="0" fontId="15" fillId="131" borderId="52" xfId="0" applyFont="1" applyFill="1" applyBorder="1" applyAlignment="1">
      <alignment horizontal="center" vertical="center" wrapText="1"/>
    </xf>
    <xf numFmtId="0" fontId="15" fillId="132" borderId="46" xfId="0" applyFont="1" applyFill="1" applyBorder="1" applyAlignment="1">
      <alignment horizontal="center" vertical="center" wrapText="1"/>
    </xf>
    <xf numFmtId="0" fontId="15" fillId="132" borderId="40" xfId="0" applyFont="1" applyFill="1" applyBorder="1" applyAlignment="1">
      <alignment horizontal="center" vertical="center" wrapText="1"/>
    </xf>
    <xf numFmtId="0" fontId="15" fillId="133" borderId="40" xfId="0" applyFont="1" applyFill="1" applyBorder="1" applyAlignment="1">
      <alignment horizontal="center" vertical="center" wrapText="1"/>
    </xf>
    <xf numFmtId="0" fontId="1" fillId="130" borderId="40" xfId="0" applyFont="1" applyFill="1" applyBorder="1" applyAlignment="1">
      <alignment horizontal="center"/>
    </xf>
    <xf numFmtId="0" fontId="14" fillId="130" borderId="40" xfId="1" applyFill="1" applyBorder="1"/>
    <xf numFmtId="0" fontId="1" fillId="130" borderId="40" xfId="0" applyFont="1" applyFill="1" applyBorder="1"/>
    <xf numFmtId="0" fontId="0" fillId="134" borderId="0" xfId="0" applyFill="1"/>
    <xf numFmtId="0" fontId="45" fillId="130" borderId="40" xfId="0" applyFont="1" applyFill="1" applyBorder="1" applyAlignment="1">
      <alignment horizontal="center" vertical="center"/>
    </xf>
    <xf numFmtId="0" fontId="45" fillId="130" borderId="53" xfId="0" applyFont="1" applyFill="1" applyBorder="1" applyAlignment="1">
      <alignment horizontal="center" vertical="center"/>
    </xf>
    <xf numFmtId="0" fontId="24" fillId="42" borderId="46" xfId="0" applyFont="1" applyFill="1" applyBorder="1" applyAlignment="1">
      <alignment horizontal="center" vertical="center" wrapText="1"/>
    </xf>
    <xf numFmtId="0" fontId="14" fillId="0" borderId="46" xfId="1" applyBorder="1"/>
    <xf numFmtId="0" fontId="24" fillId="0" borderId="46" xfId="0" applyFont="1" applyFill="1" applyBorder="1" applyAlignment="1">
      <alignment horizontal="center" vertical="center" wrapText="1"/>
    </xf>
    <xf numFmtId="49" fontId="16" fillId="137" borderId="40" xfId="0" applyNumberFormat="1" applyFont="1" applyFill="1" applyBorder="1" applyAlignment="1">
      <alignment horizontal="center" vertical="center" wrapText="1"/>
    </xf>
    <xf numFmtId="0" fontId="16" fillId="122" borderId="40" xfId="0" applyFont="1" applyFill="1" applyBorder="1" applyAlignment="1">
      <alignment horizontal="center" vertical="center" wrapText="1"/>
    </xf>
    <xf numFmtId="0" fontId="24" fillId="130" borderId="40" xfId="0" applyFont="1" applyFill="1" applyBorder="1" applyAlignment="1">
      <alignment horizontal="center" vertical="center" wrapText="1"/>
    </xf>
    <xf numFmtId="0" fontId="24" fillId="130" borderId="44" xfId="0" applyFont="1" applyFill="1" applyBorder="1" applyAlignment="1">
      <alignment horizontal="center" vertical="center" wrapText="1"/>
    </xf>
    <xf numFmtId="0" fontId="15" fillId="41" borderId="44" xfId="0" applyFont="1" applyFill="1" applyBorder="1" applyAlignment="1">
      <alignment horizontal="center" vertical="center" wrapText="1"/>
    </xf>
    <xf numFmtId="0" fontId="15" fillId="140" borderId="40" xfId="0" applyFont="1" applyFill="1" applyBorder="1" applyAlignment="1">
      <alignment horizontal="center" vertical="center" wrapText="1"/>
    </xf>
    <xf numFmtId="0" fontId="16" fillId="122" borderId="40" xfId="0" applyFont="1" applyFill="1" applyBorder="1" applyAlignment="1">
      <alignment horizontal="center"/>
    </xf>
    <xf numFmtId="49" fontId="16" fillId="142" borderId="40" xfId="0" applyNumberFormat="1" applyFont="1" applyFill="1" applyBorder="1" applyAlignment="1">
      <alignment horizontal="center" vertical="center" wrapText="1"/>
    </xf>
    <xf numFmtId="0" fontId="15" fillId="122" borderId="40" xfId="0" applyFont="1" applyFill="1" applyBorder="1" applyAlignment="1">
      <alignment horizontal="center" vertical="center"/>
    </xf>
    <xf numFmtId="0" fontId="38" fillId="130" borderId="40" xfId="0" applyFont="1" applyFill="1" applyBorder="1" applyAlignment="1">
      <alignment horizontal="center" vertical="center"/>
    </xf>
    <xf numFmtId="0" fontId="41" fillId="130" borderId="40" xfId="1" applyFont="1" applyFill="1" applyBorder="1"/>
    <xf numFmtId="0" fontId="0" fillId="130" borderId="40" xfId="0" applyFill="1" applyBorder="1"/>
    <xf numFmtId="0" fontId="15" fillId="143" borderId="46" xfId="0" applyFont="1" applyFill="1" applyBorder="1" applyAlignment="1">
      <alignment horizontal="center" vertical="center" wrapText="1"/>
    </xf>
    <xf numFmtId="0" fontId="15" fillId="138" borderId="46" xfId="0" applyFont="1" applyFill="1" applyBorder="1" applyAlignment="1">
      <alignment horizontal="center" vertical="center" wrapText="1"/>
    </xf>
    <xf numFmtId="0" fontId="15" fillId="144" borderId="46" xfId="0" applyFont="1" applyFill="1" applyBorder="1" applyAlignment="1">
      <alignment horizontal="center" vertical="center" wrapText="1"/>
    </xf>
    <xf numFmtId="0" fontId="24" fillId="130" borderId="40" xfId="0" applyFont="1" applyFill="1" applyBorder="1" applyAlignment="1">
      <alignment horizontal="center"/>
    </xf>
    <xf numFmtId="0" fontId="14" fillId="0" borderId="40" xfId="1" applyBorder="1"/>
    <xf numFmtId="0" fontId="0" fillId="0" borderId="0" xfId="0"/>
    <xf numFmtId="0" fontId="15" fillId="133" borderId="46" xfId="0" applyFont="1" applyFill="1" applyBorder="1" applyAlignment="1">
      <alignment horizontal="center" vertical="center" wrapText="1"/>
    </xf>
    <xf numFmtId="0" fontId="0" fillId="0" borderId="0" xfId="0"/>
    <xf numFmtId="0" fontId="24" fillId="43" borderId="52" xfId="0" applyFont="1" applyFill="1" applyBorder="1" applyAlignment="1">
      <alignment horizontal="center"/>
    </xf>
    <xf numFmtId="0" fontId="24" fillId="0" borderId="52" xfId="0" applyFont="1" applyFill="1" applyBorder="1" applyAlignment="1">
      <alignment horizontal="center"/>
    </xf>
    <xf numFmtId="0" fontId="24" fillId="42" borderId="52" xfId="0" applyFont="1" applyFill="1" applyBorder="1" applyAlignment="1">
      <alignment horizontal="center"/>
    </xf>
    <xf numFmtId="0" fontId="0" fillId="0" borderId="0" xfId="0"/>
    <xf numFmtId="0" fontId="15" fillId="144" borderId="42" xfId="0" applyFont="1" applyFill="1" applyBorder="1" applyAlignment="1">
      <alignment horizontal="center" vertical="center" wrapText="1"/>
    </xf>
    <xf numFmtId="0" fontId="15" fillId="131" borderId="52" xfId="0" applyFont="1" applyFill="1" applyBorder="1" applyAlignment="1">
      <alignment horizontal="center" vertical="center" wrapText="1"/>
    </xf>
    <xf numFmtId="0" fontId="15" fillId="41" borderId="52" xfId="0" applyFont="1" applyFill="1" applyBorder="1" applyAlignment="1">
      <alignment horizontal="center" vertical="center" wrapText="1"/>
    </xf>
    <xf numFmtId="0" fontId="15" fillId="46" borderId="40" xfId="0" applyFont="1" applyFill="1" applyBorder="1" applyAlignment="1">
      <alignment horizontal="center" vertical="center" wrapText="1"/>
    </xf>
    <xf numFmtId="0" fontId="15" fillId="132" borderId="40" xfId="0" applyFont="1" applyFill="1" applyBorder="1" applyAlignment="1">
      <alignment horizontal="center" vertical="center" wrapText="1"/>
    </xf>
    <xf numFmtId="0" fontId="14" fillId="0" borderId="40" xfId="1" applyBorder="1"/>
    <xf numFmtId="0" fontId="0" fillId="0" borderId="0" xfId="0"/>
    <xf numFmtId="0" fontId="47" fillId="123" borderId="46" xfId="0" applyFont="1" applyFill="1" applyBorder="1" applyAlignment="1">
      <alignment horizontal="center" vertical="center" wrapText="1"/>
    </xf>
    <xf numFmtId="0" fontId="48" fillId="70" borderId="40" xfId="0" applyFont="1" applyFill="1" applyBorder="1" applyAlignment="1">
      <alignment horizontal="center" vertical="center" wrapText="1"/>
    </xf>
    <xf numFmtId="0" fontId="49" fillId="70" borderId="40" xfId="0" applyFont="1" applyFill="1" applyBorder="1" applyAlignment="1">
      <alignment horizontal="center" vertical="center" wrapText="1"/>
    </xf>
    <xf numFmtId="0" fontId="49" fillId="0" borderId="40" xfId="0" applyFont="1" applyFill="1" applyBorder="1" applyAlignment="1">
      <alignment horizontal="center" vertical="center" wrapText="1"/>
    </xf>
    <xf numFmtId="0" fontId="14" fillId="42" borderId="40" xfId="1" applyFill="1" applyBorder="1"/>
    <xf numFmtId="0" fontId="0" fillId="0" borderId="44" xfId="0" applyFill="1" applyBorder="1"/>
    <xf numFmtId="0" fontId="16" fillId="41" borderId="52" xfId="0" applyFont="1" applyFill="1" applyBorder="1" applyAlignment="1">
      <alignment horizontal="center" vertical="center" wrapText="1"/>
    </xf>
    <xf numFmtId="0" fontId="16" fillId="46" borderId="40" xfId="0" applyFont="1" applyFill="1" applyBorder="1" applyAlignment="1">
      <alignment horizontal="center" vertical="center" wrapText="1"/>
    </xf>
    <xf numFmtId="0" fontId="24" fillId="43" borderId="39" xfId="0" applyFont="1" applyFill="1" applyBorder="1" applyAlignment="1">
      <alignment horizontal="center" vertical="center" wrapText="1"/>
    </xf>
    <xf numFmtId="0" fontId="24" fillId="130" borderId="39" xfId="0" applyFont="1" applyFill="1" applyBorder="1" applyAlignment="1">
      <alignment horizontal="center" vertical="center" wrapText="1"/>
    </xf>
    <xf numFmtId="0" fontId="16" fillId="122" borderId="40" xfId="0" applyFont="1" applyFill="1" applyBorder="1" applyAlignment="1">
      <alignment horizontal="center" vertical="center"/>
    </xf>
    <xf numFmtId="0" fontId="24" fillId="42" borderId="40" xfId="0" applyFont="1" applyFill="1" applyBorder="1" applyAlignment="1">
      <alignment horizontal="center" vertical="center" wrapText="1"/>
    </xf>
    <xf numFmtId="0" fontId="24" fillId="43" borderId="27" xfId="0" applyFont="1" applyFill="1" applyBorder="1" applyAlignment="1">
      <alignment horizontal="center" vertical="center" wrapText="1"/>
    </xf>
    <xf numFmtId="0" fontId="24" fillId="42" borderId="39" xfId="0" applyFont="1" applyFill="1" applyBorder="1" applyAlignment="1">
      <alignment horizontal="center" vertical="center" wrapText="1"/>
    </xf>
    <xf numFmtId="0" fontId="24" fillId="43" borderId="40" xfId="0" applyFont="1" applyFill="1" applyBorder="1" applyAlignment="1">
      <alignment horizontal="center" vertical="center" wrapText="1"/>
    </xf>
    <xf numFmtId="0" fontId="24" fillId="43" borderId="37" xfId="0" applyFont="1" applyFill="1" applyBorder="1" applyAlignment="1">
      <alignment horizontal="center" vertical="center" wrapText="1"/>
    </xf>
    <xf numFmtId="0" fontId="24" fillId="130" borderId="40"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0" fillId="0" borderId="0" xfId="0"/>
    <xf numFmtId="0" fontId="24" fillId="0" borderId="40" xfId="0" applyFont="1" applyFill="1" applyBorder="1" applyAlignment="1">
      <alignment horizontal="center" vertical="center"/>
    </xf>
    <xf numFmtId="0" fontId="15" fillId="125" borderId="52" xfId="0" applyFont="1" applyFill="1" applyBorder="1" applyAlignment="1">
      <alignment horizontal="center" vertical="center" wrapText="1"/>
    </xf>
    <xf numFmtId="0" fontId="15" fillId="125" borderId="53" xfId="0" applyFont="1" applyFill="1" applyBorder="1" applyAlignment="1">
      <alignment horizontal="center" vertical="center" wrapText="1"/>
    </xf>
    <xf numFmtId="0" fontId="20" fillId="31" borderId="40" xfId="0" applyFont="1" applyFill="1" applyBorder="1" applyAlignment="1">
      <alignment horizontal="center" vertical="center" wrapText="1"/>
    </xf>
    <xf numFmtId="0" fontId="16" fillId="33" borderId="40" xfId="0" applyFont="1" applyFill="1" applyBorder="1" applyAlignment="1">
      <alignment horizontal="center" vertical="center" wrapText="1"/>
    </xf>
    <xf numFmtId="0" fontId="17" fillId="33" borderId="40" xfId="0" applyFont="1" applyFill="1" applyBorder="1" applyAlignment="1">
      <alignment horizontal="center" vertical="center" wrapText="1"/>
    </xf>
    <xf numFmtId="0" fontId="19" fillId="32" borderId="40" xfId="0" applyFont="1" applyFill="1" applyBorder="1" applyAlignment="1">
      <alignment horizontal="center" wrapText="1"/>
    </xf>
    <xf numFmtId="0" fontId="18" fillId="32" borderId="40" xfId="0" applyFont="1" applyFill="1" applyBorder="1" applyAlignment="1">
      <alignment horizontal="center" wrapText="1"/>
    </xf>
    <xf numFmtId="0" fontId="21" fillId="32" borderId="40" xfId="0" applyFont="1" applyFill="1" applyBorder="1" applyAlignment="1">
      <alignment horizontal="center" wrapText="1"/>
    </xf>
    <xf numFmtId="0" fontId="20" fillId="34" borderId="40" xfId="0" applyFont="1" applyFill="1" applyBorder="1" applyAlignment="1">
      <alignment horizontal="center" vertical="center" wrapText="1"/>
    </xf>
    <xf numFmtId="0" fontId="20" fillId="34" borderId="47" xfId="0" applyFont="1" applyFill="1" applyBorder="1" applyAlignment="1">
      <alignment horizontal="center" vertical="center" wrapText="1"/>
    </xf>
    <xf numFmtId="0" fontId="20" fillId="34" borderId="41" xfId="0" applyFont="1" applyFill="1" applyBorder="1" applyAlignment="1">
      <alignment horizontal="center" vertical="center" wrapText="1"/>
    </xf>
    <xf numFmtId="0" fontId="20" fillId="34" borderId="42" xfId="0" applyFont="1" applyFill="1" applyBorder="1" applyAlignment="1">
      <alignment horizontal="center" vertical="center" wrapText="1"/>
    </xf>
    <xf numFmtId="0" fontId="20" fillId="34" borderId="48" xfId="0" applyFont="1" applyFill="1" applyBorder="1" applyAlignment="1">
      <alignment horizontal="center" vertical="center" wrapText="1"/>
    </xf>
    <xf numFmtId="0" fontId="20" fillId="34" borderId="37" xfId="0" applyFont="1" applyFill="1" applyBorder="1" applyAlignment="1">
      <alignment horizontal="center" vertical="center" wrapText="1"/>
    </xf>
    <xf numFmtId="0" fontId="20" fillId="34" borderId="43" xfId="0" applyFont="1" applyFill="1" applyBorder="1" applyAlignment="1">
      <alignment horizontal="center" vertical="center" wrapText="1"/>
    </xf>
    <xf numFmtId="0" fontId="20" fillId="34" borderId="49" xfId="0" applyFont="1" applyFill="1" applyBorder="1" applyAlignment="1">
      <alignment horizontal="center" vertical="center" wrapText="1"/>
    </xf>
    <xf numFmtId="0" fontId="20" fillId="34" borderId="50" xfId="0" applyFont="1" applyFill="1" applyBorder="1" applyAlignment="1">
      <alignment horizontal="center" vertical="center" wrapText="1"/>
    </xf>
    <xf numFmtId="0" fontId="20" fillId="34" borderId="51" xfId="0" applyFont="1" applyFill="1" applyBorder="1" applyAlignment="1">
      <alignment horizontal="center" vertical="center" wrapText="1"/>
    </xf>
    <xf numFmtId="0" fontId="31" fillId="66" borderId="40" xfId="0" applyFont="1" applyFill="1" applyBorder="1" applyAlignment="1">
      <alignment horizontal="center" vertical="center" wrapText="1"/>
    </xf>
    <xf numFmtId="0" fontId="30" fillId="48" borderId="40" xfId="0" applyFont="1" applyFill="1" applyBorder="1" applyAlignment="1">
      <alignment horizontal="center" vertical="center" wrapText="1"/>
    </xf>
    <xf numFmtId="0" fontId="19" fillId="35" borderId="47" xfId="0" applyFont="1" applyFill="1" applyBorder="1" applyAlignment="1">
      <alignment horizontal="center" vertical="center" wrapText="1"/>
    </xf>
    <xf numFmtId="0" fontId="19" fillId="35" borderId="41" xfId="0" applyFont="1" applyFill="1" applyBorder="1" applyAlignment="1">
      <alignment horizontal="center" vertical="center" wrapText="1"/>
    </xf>
    <xf numFmtId="0" fontId="19" fillId="35" borderId="42" xfId="0" applyFont="1" applyFill="1" applyBorder="1" applyAlignment="1">
      <alignment horizontal="center" vertical="center" wrapText="1"/>
    </xf>
    <xf numFmtId="0" fontId="19" fillId="35" borderId="48" xfId="0" applyFont="1" applyFill="1" applyBorder="1" applyAlignment="1">
      <alignment horizontal="center" vertical="center" wrapText="1"/>
    </xf>
    <xf numFmtId="0" fontId="19" fillId="35" borderId="37" xfId="0" applyFont="1" applyFill="1" applyBorder="1" applyAlignment="1">
      <alignment horizontal="center" vertical="center" wrapText="1"/>
    </xf>
    <xf numFmtId="0" fontId="19" fillId="35" borderId="43" xfId="0" applyFont="1" applyFill="1" applyBorder="1" applyAlignment="1">
      <alignment horizontal="center" vertical="center" wrapText="1"/>
    </xf>
    <xf numFmtId="0" fontId="19" fillId="35" borderId="49" xfId="0" applyFont="1" applyFill="1" applyBorder="1" applyAlignment="1">
      <alignment horizontal="center" vertical="center" wrapText="1"/>
    </xf>
    <xf numFmtId="0" fontId="19" fillId="35" borderId="50" xfId="0" applyFont="1" applyFill="1" applyBorder="1" applyAlignment="1">
      <alignment horizontal="center" vertical="center" wrapText="1"/>
    </xf>
    <xf numFmtId="0" fontId="19" fillId="35" borderId="51" xfId="0" applyFont="1" applyFill="1" applyBorder="1" applyAlignment="1">
      <alignment horizontal="center" vertical="center" wrapText="1"/>
    </xf>
    <xf numFmtId="0" fontId="15" fillId="69" borderId="44" xfId="0" applyFont="1" applyFill="1" applyBorder="1" applyAlignment="1">
      <alignment horizontal="center" vertical="center" wrapText="1"/>
    </xf>
    <xf numFmtId="0" fontId="15" fillId="69" borderId="45" xfId="0" applyFont="1" applyFill="1" applyBorder="1" applyAlignment="1">
      <alignment horizontal="center" vertical="center" wrapText="1"/>
    </xf>
    <xf numFmtId="0" fontId="15" fillId="69" borderId="46" xfId="0" applyFont="1" applyFill="1" applyBorder="1" applyAlignment="1">
      <alignment horizontal="center" vertical="center" wrapText="1"/>
    </xf>
    <xf numFmtId="0" fontId="15" fillId="72" borderId="44" xfId="0" applyFont="1" applyFill="1" applyBorder="1" applyAlignment="1">
      <alignment horizontal="center" vertical="center" wrapText="1"/>
    </xf>
    <xf numFmtId="0" fontId="15" fillId="72" borderId="45" xfId="0" applyFont="1" applyFill="1" applyBorder="1" applyAlignment="1">
      <alignment horizontal="center" vertical="center" wrapText="1"/>
    </xf>
    <xf numFmtId="0" fontId="15" fillId="72" borderId="46" xfId="0" applyFont="1" applyFill="1" applyBorder="1" applyAlignment="1">
      <alignment horizontal="center" vertical="center" wrapText="1"/>
    </xf>
    <xf numFmtId="0" fontId="33" fillId="72" borderId="44" xfId="0" applyFont="1" applyFill="1" applyBorder="1" applyAlignment="1">
      <alignment horizontal="center" vertical="center" wrapText="1"/>
    </xf>
    <xf numFmtId="0" fontId="33" fillId="72" borderId="45" xfId="0" applyFont="1" applyFill="1" applyBorder="1" applyAlignment="1">
      <alignment horizontal="center" vertical="center" wrapText="1"/>
    </xf>
    <xf numFmtId="0" fontId="33" fillId="72" borderId="46" xfId="0" applyFont="1" applyFill="1" applyBorder="1" applyAlignment="1">
      <alignment horizontal="center" vertical="center" wrapText="1"/>
    </xf>
    <xf numFmtId="0" fontId="15" fillId="34" borderId="52" xfId="0" applyFont="1" applyFill="1" applyBorder="1" applyAlignment="1">
      <alignment horizontal="center" vertical="center" wrapText="1"/>
    </xf>
    <xf numFmtId="0" fontId="15" fillId="34" borderId="55" xfId="0" applyFont="1" applyFill="1" applyBorder="1" applyAlignment="1">
      <alignment horizontal="center" vertical="center" wrapText="1"/>
    </xf>
    <xf numFmtId="0" fontId="15" fillId="34" borderId="53" xfId="0" applyFont="1" applyFill="1" applyBorder="1" applyAlignment="1">
      <alignment horizontal="center" vertical="center" wrapText="1"/>
    </xf>
    <xf numFmtId="0" fontId="15" fillId="64" borderId="44" xfId="0" applyFont="1" applyFill="1" applyBorder="1" applyAlignment="1">
      <alignment horizontal="center" vertical="center" wrapText="1"/>
    </xf>
    <xf numFmtId="0" fontId="19" fillId="64" borderId="45" xfId="0" applyFont="1" applyFill="1" applyBorder="1" applyAlignment="1">
      <alignment horizontal="center" vertical="center" wrapText="1"/>
    </xf>
    <xf numFmtId="0" fontId="19" fillId="64" borderId="46" xfId="0" applyFont="1" applyFill="1" applyBorder="1" applyAlignment="1">
      <alignment horizontal="center" vertical="center" wrapText="1"/>
    </xf>
    <xf numFmtId="0" fontId="15" fillId="66" borderId="44" xfId="0" applyFont="1" applyFill="1" applyBorder="1" applyAlignment="1">
      <alignment horizontal="center" vertical="center" wrapText="1"/>
    </xf>
    <xf numFmtId="0" fontId="15" fillId="66" borderId="45" xfId="0" applyFont="1" applyFill="1" applyBorder="1" applyAlignment="1">
      <alignment horizontal="center" vertical="center" wrapText="1"/>
    </xf>
    <xf numFmtId="0" fontId="15" fillId="66" borderId="46" xfId="0" applyFont="1" applyFill="1" applyBorder="1" applyAlignment="1">
      <alignment horizontal="center" vertical="center" wrapText="1"/>
    </xf>
    <xf numFmtId="0" fontId="29" fillId="66" borderId="40" xfId="0" applyFont="1" applyFill="1" applyBorder="1" applyAlignment="1">
      <alignment horizontal="center" vertical="center" wrapText="1"/>
    </xf>
    <xf numFmtId="0" fontId="31" fillId="72" borderId="44" xfId="0" applyFont="1" applyFill="1" applyBorder="1" applyAlignment="1">
      <alignment horizontal="center" vertical="center" wrapText="1"/>
    </xf>
    <xf numFmtId="0" fontId="31" fillId="72" borderId="45" xfId="0" applyFont="1" applyFill="1" applyBorder="1" applyAlignment="1">
      <alignment horizontal="center" vertical="center" wrapText="1"/>
    </xf>
    <xf numFmtId="0" fontId="31" fillId="72" borderId="46" xfId="0" applyFont="1" applyFill="1" applyBorder="1" applyAlignment="1">
      <alignment horizontal="center" vertical="center" wrapText="1"/>
    </xf>
    <xf numFmtId="0" fontId="19" fillId="69" borderId="45" xfId="0" applyFont="1" applyFill="1" applyBorder="1" applyAlignment="1">
      <alignment horizontal="center" vertical="center" wrapText="1"/>
    </xf>
    <xf numFmtId="0" fontId="19" fillId="69" borderId="46" xfId="0" applyFont="1" applyFill="1" applyBorder="1" applyAlignment="1">
      <alignment horizontal="center" vertical="center" wrapText="1"/>
    </xf>
    <xf numFmtId="0" fontId="33" fillId="72" borderId="40" xfId="0" applyFont="1" applyFill="1" applyBorder="1" applyAlignment="1">
      <alignment horizontal="center" vertical="center" wrapText="1"/>
    </xf>
    <xf numFmtId="0" fontId="30" fillId="48" borderId="40" xfId="0" applyFont="1" applyFill="1" applyBorder="1" applyAlignment="1">
      <alignment horizontal="center" vertical="center"/>
    </xf>
    <xf numFmtId="0" fontId="15" fillId="64" borderId="40" xfId="0" applyFont="1" applyFill="1" applyBorder="1" applyAlignment="1">
      <alignment horizontal="center" vertical="center" wrapText="1"/>
    </xf>
    <xf numFmtId="0" fontId="17" fillId="49" borderId="40" xfId="0" applyFont="1" applyFill="1" applyBorder="1" applyAlignment="1">
      <alignment horizontal="center" vertical="center" wrapText="1"/>
    </xf>
    <xf numFmtId="0" fontId="15" fillId="66" borderId="40" xfId="0" applyFont="1" applyFill="1" applyBorder="1" applyAlignment="1">
      <alignment horizontal="center" vertical="center" wrapText="1"/>
    </xf>
    <xf numFmtId="0" fontId="16" fillId="48" borderId="40" xfId="0" applyFont="1" applyFill="1" applyBorder="1" applyAlignment="1">
      <alignment horizontal="center" vertical="center" wrapText="1"/>
    </xf>
    <xf numFmtId="0" fontId="29" fillId="66" borderId="40" xfId="0" applyFont="1" applyFill="1" applyBorder="1" applyAlignment="1">
      <alignment horizontal="center" wrapText="1"/>
    </xf>
    <xf numFmtId="0" fontId="30" fillId="48" borderId="40" xfId="0" applyFont="1" applyFill="1" applyBorder="1" applyAlignment="1">
      <alignment horizontal="center" wrapText="1"/>
    </xf>
    <xf numFmtId="0" fontId="15" fillId="72" borderId="40" xfId="0" applyFont="1" applyFill="1" applyBorder="1" applyAlignment="1">
      <alignment horizontal="center" vertical="center" wrapText="1"/>
    </xf>
    <xf numFmtId="0" fontId="16" fillId="32" borderId="40" xfId="0" applyFont="1" applyFill="1" applyBorder="1" applyAlignment="1">
      <alignment horizontal="center" vertical="center" wrapText="1"/>
    </xf>
    <xf numFmtId="0" fontId="33" fillId="78" borderId="44" xfId="0" applyFont="1" applyFill="1" applyBorder="1" applyAlignment="1">
      <alignment horizontal="center" vertical="center" wrapText="1"/>
    </xf>
    <xf numFmtId="0" fontId="33" fillId="78" borderId="45" xfId="0" applyFont="1" applyFill="1" applyBorder="1" applyAlignment="1">
      <alignment horizontal="center" vertical="center" wrapText="1"/>
    </xf>
    <xf numFmtId="0" fontId="33" fillId="78" borderId="46" xfId="0" applyFont="1" applyFill="1" applyBorder="1" applyAlignment="1">
      <alignment horizontal="center" vertical="center" wrapText="1"/>
    </xf>
    <xf numFmtId="0" fontId="34" fillId="72" borderId="45" xfId="0" applyFont="1" applyFill="1" applyBorder="1" applyAlignment="1">
      <alignment horizontal="center" vertical="center" wrapText="1"/>
    </xf>
    <xf numFmtId="0" fontId="34" fillId="72" borderId="46" xfId="0" applyFont="1" applyFill="1" applyBorder="1" applyAlignment="1">
      <alignment horizontal="center" vertical="center" wrapText="1"/>
    </xf>
    <xf numFmtId="0" fontId="15" fillId="69" borderId="40" xfId="0" applyFont="1" applyFill="1" applyBorder="1" applyAlignment="1">
      <alignment horizontal="center" vertical="center" wrapText="1"/>
    </xf>
    <xf numFmtId="0" fontId="18" fillId="49" borderId="40" xfId="0" applyFont="1" applyFill="1" applyBorder="1" applyAlignment="1">
      <alignment horizontal="center" vertical="center" wrapText="1"/>
    </xf>
    <xf numFmtId="0" fontId="15" fillId="36" borderId="41" xfId="0" applyFont="1" applyFill="1" applyBorder="1" applyAlignment="1">
      <alignment horizontal="center" vertical="center" wrapText="1"/>
    </xf>
    <xf numFmtId="0" fontId="15" fillId="36" borderId="42" xfId="0" applyFont="1" applyFill="1" applyBorder="1" applyAlignment="1">
      <alignment horizontal="center" vertical="center" wrapText="1"/>
    </xf>
    <xf numFmtId="0" fontId="15" fillId="36" borderId="37" xfId="0" applyFont="1" applyFill="1" applyBorder="1" applyAlignment="1">
      <alignment horizontal="center" vertical="center" wrapText="1"/>
    </xf>
    <xf numFmtId="0" fontId="15" fillId="36" borderId="43" xfId="0" applyFont="1" applyFill="1" applyBorder="1" applyAlignment="1">
      <alignment horizontal="center" vertical="center" wrapText="1"/>
    </xf>
    <xf numFmtId="0" fontId="15" fillId="36" borderId="50" xfId="0" applyFont="1" applyFill="1" applyBorder="1" applyAlignment="1">
      <alignment horizontal="center" vertical="center" wrapText="1"/>
    </xf>
    <xf numFmtId="0" fontId="15" fillId="36" borderId="51" xfId="0" applyFont="1" applyFill="1" applyBorder="1" applyAlignment="1">
      <alignment horizontal="center" vertical="center" wrapText="1"/>
    </xf>
    <xf numFmtId="0" fontId="22" fillId="72" borderId="44" xfId="0" applyFont="1" applyFill="1" applyBorder="1" applyAlignment="1">
      <alignment horizontal="center" vertical="center" wrapText="1"/>
    </xf>
    <xf numFmtId="0" fontId="22" fillId="72" borderId="45" xfId="0" applyFont="1" applyFill="1" applyBorder="1" applyAlignment="1">
      <alignment horizontal="center" vertical="center" wrapText="1"/>
    </xf>
    <xf numFmtId="0" fontId="22" fillId="72" borderId="46" xfId="0" applyFont="1" applyFill="1" applyBorder="1" applyAlignment="1">
      <alignment horizontal="center" vertical="center" wrapText="1"/>
    </xf>
    <xf numFmtId="0" fontId="22" fillId="72" borderId="40" xfId="0" applyFont="1" applyFill="1" applyBorder="1" applyAlignment="1">
      <alignment horizontal="center" vertical="center" wrapText="1"/>
    </xf>
    <xf numFmtId="0" fontId="24" fillId="48" borderId="40" xfId="0" applyFont="1" applyFill="1" applyBorder="1" applyAlignment="1">
      <alignment horizontal="center" vertical="center" wrapText="1"/>
    </xf>
    <xf numFmtId="0" fontId="33" fillId="78" borderId="40" xfId="0" applyFont="1" applyFill="1" applyBorder="1" applyAlignment="1">
      <alignment horizontal="center" vertical="center" wrapText="1"/>
    </xf>
    <xf numFmtId="0" fontId="15" fillId="75" borderId="44" xfId="0" applyFont="1" applyFill="1" applyBorder="1" applyAlignment="1">
      <alignment horizontal="center" vertical="center" wrapText="1"/>
    </xf>
    <xf numFmtId="0" fontId="15" fillId="75" borderId="45" xfId="0" applyFont="1" applyFill="1" applyBorder="1" applyAlignment="1">
      <alignment horizontal="center" vertical="center" wrapText="1"/>
    </xf>
    <xf numFmtId="0" fontId="15" fillId="75" borderId="46" xfId="0" applyFont="1" applyFill="1" applyBorder="1" applyAlignment="1">
      <alignment horizontal="center" vertical="center" wrapText="1"/>
    </xf>
    <xf numFmtId="0" fontId="15" fillId="78" borderId="44" xfId="0" applyFont="1" applyFill="1" applyBorder="1" applyAlignment="1">
      <alignment horizontal="center" vertical="center" wrapText="1"/>
    </xf>
    <xf numFmtId="0" fontId="15" fillId="78" borderId="45" xfId="0" applyFont="1" applyFill="1" applyBorder="1" applyAlignment="1">
      <alignment horizontal="center" vertical="center" wrapText="1"/>
    </xf>
    <xf numFmtId="0" fontId="15" fillId="78" borderId="46" xfId="0" applyFont="1" applyFill="1" applyBorder="1" applyAlignment="1">
      <alignment horizontal="center" vertical="center" wrapText="1"/>
    </xf>
    <xf numFmtId="0" fontId="15" fillId="75" borderId="40" xfId="0" applyFont="1" applyFill="1" applyBorder="1" applyAlignment="1">
      <alignment horizontal="center" vertical="center" wrapText="1"/>
    </xf>
    <xf numFmtId="0" fontId="16" fillId="49" borderId="40" xfId="0" applyFont="1" applyFill="1" applyBorder="1" applyAlignment="1">
      <alignment horizontal="center" wrapText="1"/>
    </xf>
    <xf numFmtId="0" fontId="15" fillId="78" borderId="40" xfId="0" applyFont="1" applyFill="1" applyBorder="1" applyAlignment="1">
      <alignment horizontal="center" vertical="center" wrapText="1"/>
    </xf>
    <xf numFmtId="0" fontId="16" fillId="78" borderId="44" xfId="0" applyFont="1" applyFill="1" applyBorder="1" applyAlignment="1">
      <alignment horizontal="center" vertical="center" wrapText="1"/>
    </xf>
    <xf numFmtId="0" fontId="16" fillId="49" borderId="44" xfId="0" applyFont="1" applyFill="1" applyBorder="1" applyAlignment="1">
      <alignment horizontal="center" vertical="center" wrapText="1"/>
    </xf>
    <xf numFmtId="0" fontId="16" fillId="49" borderId="45" xfId="0" applyFont="1" applyFill="1" applyBorder="1" applyAlignment="1">
      <alignment horizontal="center" vertical="center" wrapText="1"/>
    </xf>
    <xf numFmtId="0" fontId="16" fillId="49" borderId="46" xfId="0" applyFont="1" applyFill="1" applyBorder="1" applyAlignment="1">
      <alignment horizontal="center" vertical="center" wrapText="1"/>
    </xf>
    <xf numFmtId="0" fontId="16" fillId="48" borderId="44" xfId="0" applyFont="1" applyFill="1" applyBorder="1" applyAlignment="1">
      <alignment horizontal="center" vertical="center" wrapText="1"/>
    </xf>
    <xf numFmtId="0" fontId="16" fillId="48" borderId="45" xfId="0" applyFont="1" applyFill="1" applyBorder="1" applyAlignment="1">
      <alignment horizontal="center" vertical="center" wrapText="1"/>
    </xf>
    <xf numFmtId="0" fontId="16" fillId="48" borderId="46" xfId="0" applyFont="1" applyFill="1" applyBorder="1" applyAlignment="1">
      <alignment horizontal="center" vertical="center" wrapText="1"/>
    </xf>
    <xf numFmtId="0" fontId="15" fillId="37" borderId="40" xfId="0" applyFont="1" applyFill="1" applyBorder="1" applyAlignment="1">
      <alignment horizontal="center" vertical="center" wrapText="1"/>
    </xf>
    <xf numFmtId="0" fontId="15" fillId="79" borderId="40" xfId="0" applyFont="1" applyFill="1" applyBorder="1" applyAlignment="1">
      <alignment horizontal="center" vertical="center" wrapText="1"/>
    </xf>
    <xf numFmtId="0" fontId="22" fillId="0" borderId="40" xfId="0" applyFont="1" applyBorder="1" applyAlignment="1">
      <alignment horizontal="center" vertical="center" wrapText="1"/>
    </xf>
    <xf numFmtId="0" fontId="32" fillId="0" borderId="40" xfId="0" applyFont="1" applyBorder="1" applyAlignment="1">
      <alignment horizontal="center" vertical="center" wrapText="1"/>
    </xf>
    <xf numFmtId="0" fontId="32" fillId="80" borderId="40" xfId="0" applyFont="1" applyFill="1" applyBorder="1" applyAlignment="1">
      <alignment horizontal="center" vertical="center" wrapText="1"/>
    </xf>
    <xf numFmtId="0" fontId="32" fillId="130" borderId="40" xfId="0" applyFont="1" applyFill="1" applyBorder="1" applyAlignment="1">
      <alignment horizontal="center" vertical="center" wrapText="1"/>
    </xf>
    <xf numFmtId="0" fontId="15" fillId="81" borderId="53" xfId="0" applyFont="1" applyFill="1" applyBorder="1" applyAlignment="1">
      <alignment horizontal="center" vertical="center" wrapText="1"/>
    </xf>
    <xf numFmtId="0" fontId="15" fillId="81" borderId="40" xfId="0" applyFont="1" applyFill="1" applyBorder="1" applyAlignment="1">
      <alignment horizontal="center" vertical="center" wrapText="1"/>
    </xf>
    <xf numFmtId="0" fontId="33" fillId="81" borderId="40" xfId="0" applyFont="1" applyFill="1" applyBorder="1" applyAlignment="1">
      <alignment horizontal="center" vertical="center" wrapText="1"/>
    </xf>
    <xf numFmtId="0" fontId="32" fillId="42" borderId="40" xfId="0" applyFont="1" applyFill="1" applyBorder="1" applyAlignment="1">
      <alignment horizontal="center" vertical="center" wrapText="1"/>
    </xf>
    <xf numFmtId="0" fontId="24" fillId="81" borderId="40"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15" fillId="79" borderId="47" xfId="0" applyFont="1" applyFill="1" applyBorder="1" applyAlignment="1">
      <alignment horizontal="center" vertical="center" wrapText="1"/>
    </xf>
    <xf numFmtId="0" fontId="15" fillId="79" borderId="41" xfId="0" applyFont="1" applyFill="1" applyBorder="1" applyAlignment="1">
      <alignment horizontal="center" vertical="center" wrapText="1"/>
    </xf>
    <xf numFmtId="0" fontId="15" fillId="79" borderId="42" xfId="0" applyFont="1" applyFill="1" applyBorder="1" applyAlignment="1">
      <alignment horizontal="center" vertical="center" wrapText="1"/>
    </xf>
    <xf numFmtId="0" fontId="15" fillId="79" borderId="48" xfId="0" applyFont="1" applyFill="1" applyBorder="1" applyAlignment="1">
      <alignment horizontal="center" vertical="center" wrapText="1"/>
    </xf>
    <xf numFmtId="0" fontId="15" fillId="79" borderId="37" xfId="0" applyFont="1" applyFill="1" applyBorder="1" applyAlignment="1">
      <alignment horizontal="center" vertical="center" wrapText="1"/>
    </xf>
    <xf numFmtId="0" fontId="15" fillId="79" borderId="43" xfId="0" applyFont="1" applyFill="1" applyBorder="1" applyAlignment="1">
      <alignment horizontal="center" vertical="center" wrapText="1"/>
    </xf>
    <xf numFmtId="0" fontId="15" fillId="79" borderId="49" xfId="0" applyFont="1" applyFill="1" applyBorder="1" applyAlignment="1">
      <alignment horizontal="center" vertical="center" wrapText="1"/>
    </xf>
    <xf numFmtId="0" fontId="15" fillId="79" borderId="50" xfId="0" applyFont="1" applyFill="1" applyBorder="1" applyAlignment="1">
      <alignment horizontal="center" vertical="center" wrapText="1"/>
    </xf>
    <xf numFmtId="0" fontId="15" fillId="79" borderId="51" xfId="0" applyFont="1" applyFill="1" applyBorder="1" applyAlignment="1">
      <alignment horizontal="center" vertical="center" wrapText="1"/>
    </xf>
    <xf numFmtId="0" fontId="22" fillId="81" borderId="40" xfId="0" applyFont="1" applyFill="1" applyBorder="1" applyAlignment="1">
      <alignment horizontal="center" vertical="center" wrapText="1"/>
    </xf>
    <xf numFmtId="0" fontId="31" fillId="81" borderId="40" xfId="0" applyFont="1" applyFill="1" applyBorder="1" applyAlignment="1">
      <alignment horizontal="center" vertical="center" wrapText="1"/>
    </xf>
    <xf numFmtId="0" fontId="15" fillId="81" borderId="47" xfId="0" applyFont="1" applyFill="1" applyBorder="1" applyAlignment="1">
      <alignment horizontal="center" vertical="center" wrapText="1"/>
    </xf>
    <xf numFmtId="0" fontId="15" fillId="81" borderId="41" xfId="0" applyFont="1" applyFill="1" applyBorder="1" applyAlignment="1">
      <alignment horizontal="center" vertical="center" wrapText="1"/>
    </xf>
    <xf numFmtId="0" fontId="15" fillId="81" borderId="42" xfId="0" applyFont="1" applyFill="1" applyBorder="1" applyAlignment="1">
      <alignment horizontal="center" vertical="center" wrapText="1"/>
    </xf>
    <xf numFmtId="0" fontId="15" fillId="81" borderId="48" xfId="0" applyFont="1" applyFill="1" applyBorder="1" applyAlignment="1">
      <alignment horizontal="center" vertical="center" wrapText="1"/>
    </xf>
    <xf numFmtId="0" fontId="15" fillId="81" borderId="37" xfId="0" applyFont="1" applyFill="1" applyBorder="1" applyAlignment="1">
      <alignment horizontal="center" vertical="center" wrapText="1"/>
    </xf>
    <xf numFmtId="0" fontId="15" fillId="81" borderId="43" xfId="0" applyFont="1" applyFill="1" applyBorder="1" applyAlignment="1">
      <alignment horizontal="center" vertical="center" wrapText="1"/>
    </xf>
    <xf numFmtId="0" fontId="15" fillId="81" borderId="49" xfId="0" applyFont="1" applyFill="1" applyBorder="1" applyAlignment="1">
      <alignment horizontal="center" vertical="center" wrapText="1"/>
    </xf>
    <xf numFmtId="0" fontId="15" fillId="81" borderId="50" xfId="0" applyFont="1" applyFill="1" applyBorder="1" applyAlignment="1">
      <alignment horizontal="center" vertical="center" wrapText="1"/>
    </xf>
    <xf numFmtId="0" fontId="15" fillId="81" borderId="51" xfId="0" applyFont="1" applyFill="1" applyBorder="1" applyAlignment="1">
      <alignment horizontal="center" vertical="center" wrapText="1"/>
    </xf>
    <xf numFmtId="0" fontId="31" fillId="81" borderId="47" xfId="0" applyFont="1" applyFill="1" applyBorder="1" applyAlignment="1">
      <alignment horizontal="center" vertical="center" wrapText="1"/>
    </xf>
    <xf numFmtId="0" fontId="31" fillId="81" borderId="41" xfId="0" applyFont="1" applyFill="1" applyBorder="1" applyAlignment="1">
      <alignment horizontal="center" vertical="center" wrapText="1"/>
    </xf>
    <xf numFmtId="0" fontId="31" fillId="81" borderId="42" xfId="0" applyFont="1" applyFill="1" applyBorder="1" applyAlignment="1">
      <alignment horizontal="center" vertical="center" wrapText="1"/>
    </xf>
    <xf numFmtId="0" fontId="31" fillId="81" borderId="48" xfId="0" applyFont="1" applyFill="1" applyBorder="1" applyAlignment="1">
      <alignment horizontal="center" vertical="center" wrapText="1"/>
    </xf>
    <xf numFmtId="0" fontId="31" fillId="81" borderId="37" xfId="0" applyFont="1" applyFill="1" applyBorder="1" applyAlignment="1">
      <alignment horizontal="center" vertical="center" wrapText="1"/>
    </xf>
    <xf numFmtId="0" fontId="31" fillId="81" borderId="43" xfId="0" applyFont="1" applyFill="1" applyBorder="1" applyAlignment="1">
      <alignment horizontal="center" vertical="center" wrapText="1"/>
    </xf>
    <xf numFmtId="0" fontId="31" fillId="81" borderId="49" xfId="0" applyFont="1" applyFill="1" applyBorder="1" applyAlignment="1">
      <alignment horizontal="center" vertical="center" wrapText="1"/>
    </xf>
    <xf numFmtId="0" fontId="31" fillId="81" borderId="50" xfId="0" applyFont="1" applyFill="1" applyBorder="1" applyAlignment="1">
      <alignment horizontal="center" vertical="center" wrapText="1"/>
    </xf>
    <xf numFmtId="0" fontId="31" fillId="81" borderId="51" xfId="0" applyFont="1" applyFill="1" applyBorder="1" applyAlignment="1">
      <alignment horizontal="center" vertical="center" wrapText="1"/>
    </xf>
    <xf numFmtId="0" fontId="31" fillId="72" borderId="40" xfId="0" applyFont="1" applyFill="1" applyBorder="1" applyAlignment="1">
      <alignment horizontal="center" vertical="center" wrapText="1"/>
    </xf>
    <xf numFmtId="0" fontId="15" fillId="46" borderId="44" xfId="0" applyFont="1" applyFill="1" applyBorder="1" applyAlignment="1">
      <alignment horizontal="center" vertical="center" wrapText="1"/>
    </xf>
    <xf numFmtId="0" fontId="15" fillId="46" borderId="45" xfId="0" applyFont="1" applyFill="1" applyBorder="1" applyAlignment="1">
      <alignment horizontal="center" vertical="center" wrapText="1"/>
    </xf>
    <xf numFmtId="0" fontId="15" fillId="46" borderId="46" xfId="0" applyFont="1" applyFill="1" applyBorder="1" applyAlignment="1">
      <alignment horizontal="center" vertical="center" wrapText="1"/>
    </xf>
    <xf numFmtId="0" fontId="22" fillId="47" borderId="40" xfId="0" applyFont="1" applyFill="1" applyBorder="1" applyAlignment="1">
      <alignment horizontal="center" vertical="center" wrapText="1"/>
    </xf>
    <xf numFmtId="0" fontId="22" fillId="47" borderId="44" xfId="0" applyFont="1" applyFill="1" applyBorder="1" applyAlignment="1">
      <alignment horizontal="center" vertical="center" wrapText="1"/>
    </xf>
    <xf numFmtId="0" fontId="22" fillId="47" borderId="45" xfId="0" applyFont="1" applyFill="1" applyBorder="1" applyAlignment="1">
      <alignment horizontal="center" vertical="center" wrapText="1"/>
    </xf>
    <xf numFmtId="0" fontId="22" fillId="47" borderId="46" xfId="0" applyFont="1" applyFill="1" applyBorder="1" applyAlignment="1">
      <alignment horizontal="center" vertical="center" wrapText="1"/>
    </xf>
    <xf numFmtId="0" fontId="15" fillId="47" borderId="40" xfId="0" applyFont="1" applyFill="1" applyBorder="1" applyAlignment="1">
      <alignment horizontal="center" vertical="center" wrapText="1"/>
    </xf>
    <xf numFmtId="0" fontId="1" fillId="42" borderId="52" xfId="0" applyFont="1" applyFill="1" applyBorder="1" applyAlignment="1">
      <alignment horizontal="center"/>
    </xf>
    <xf numFmtId="0" fontId="1" fillId="42" borderId="53" xfId="0" applyFont="1" applyFill="1" applyBorder="1" applyAlignment="1">
      <alignment horizontal="center"/>
    </xf>
    <xf numFmtId="0" fontId="15" fillId="46" borderId="47" xfId="0" applyFont="1" applyFill="1" applyBorder="1" applyAlignment="1">
      <alignment horizontal="center" vertical="center" wrapText="1"/>
    </xf>
    <xf numFmtId="0" fontId="15" fillId="46" borderId="41" xfId="0" applyFont="1" applyFill="1" applyBorder="1" applyAlignment="1">
      <alignment horizontal="center" vertical="center" wrapText="1"/>
    </xf>
    <xf numFmtId="0" fontId="15" fillId="46" borderId="42" xfId="0" applyFont="1" applyFill="1" applyBorder="1" applyAlignment="1">
      <alignment horizontal="center" vertical="center" wrapText="1"/>
    </xf>
    <xf numFmtId="0" fontId="15" fillId="46" borderId="48" xfId="0" applyFont="1" applyFill="1" applyBorder="1" applyAlignment="1">
      <alignment horizontal="center" vertical="center" wrapText="1"/>
    </xf>
    <xf numFmtId="0" fontId="15" fillId="46" borderId="37" xfId="0" applyFont="1" applyFill="1" applyBorder="1" applyAlignment="1">
      <alignment horizontal="center" vertical="center" wrapText="1"/>
    </xf>
    <xf numFmtId="0" fontId="15" fillId="46" borderId="43" xfId="0" applyFont="1" applyFill="1" applyBorder="1" applyAlignment="1">
      <alignment horizontal="center" vertical="center" wrapText="1"/>
    </xf>
    <xf numFmtId="0" fontId="15" fillId="46" borderId="49" xfId="0" applyFont="1" applyFill="1" applyBorder="1" applyAlignment="1">
      <alignment horizontal="center" vertical="center" wrapText="1"/>
    </xf>
    <xf numFmtId="0" fontId="15" fillId="46" borderId="50" xfId="0" applyFont="1" applyFill="1" applyBorder="1" applyAlignment="1">
      <alignment horizontal="center" vertical="center" wrapText="1"/>
    </xf>
    <xf numFmtId="0" fontId="15" fillId="46" borderId="51" xfId="0" applyFont="1" applyFill="1" applyBorder="1" applyAlignment="1">
      <alignment horizontal="center" vertical="center" wrapText="1"/>
    </xf>
    <xf numFmtId="0" fontId="15" fillId="120" borderId="47" xfId="0" applyFont="1" applyFill="1" applyBorder="1" applyAlignment="1">
      <alignment horizontal="center" vertical="center" wrapText="1"/>
    </xf>
    <xf numFmtId="0" fontId="15" fillId="120" borderId="41" xfId="0" applyFont="1" applyFill="1" applyBorder="1" applyAlignment="1">
      <alignment horizontal="center" vertical="center" wrapText="1"/>
    </xf>
    <xf numFmtId="0" fontId="15" fillId="120" borderId="48" xfId="0" applyFont="1" applyFill="1" applyBorder="1" applyAlignment="1">
      <alignment horizontal="center" vertical="center" wrapText="1"/>
    </xf>
    <xf numFmtId="0" fontId="15" fillId="120" borderId="37" xfId="0" applyFont="1" applyFill="1" applyBorder="1" applyAlignment="1">
      <alignment horizontal="center" vertical="center" wrapText="1"/>
    </xf>
    <xf numFmtId="0" fontId="15" fillId="120" borderId="49" xfId="0" applyFont="1" applyFill="1" applyBorder="1" applyAlignment="1">
      <alignment horizontal="center" vertical="center" wrapText="1"/>
    </xf>
    <xf numFmtId="0" fontId="15" fillId="120" borderId="50" xfId="0" applyFont="1" applyFill="1" applyBorder="1" applyAlignment="1">
      <alignment horizontal="center" vertical="center" wrapText="1"/>
    </xf>
    <xf numFmtId="0" fontId="1" fillId="130" borderId="52" xfId="0" applyFont="1" applyFill="1" applyBorder="1" applyAlignment="1">
      <alignment horizontal="center"/>
    </xf>
    <xf numFmtId="0" fontId="1" fillId="130" borderId="53" xfId="0" applyFont="1" applyFill="1" applyBorder="1" applyAlignment="1">
      <alignment horizontal="center"/>
    </xf>
    <xf numFmtId="0" fontId="15" fillId="83" borderId="41" xfId="0" applyFont="1" applyFill="1" applyBorder="1" applyAlignment="1">
      <alignment horizontal="center" vertical="center" wrapText="1"/>
    </xf>
    <xf numFmtId="0" fontId="15" fillId="83" borderId="42" xfId="0" applyFont="1" applyFill="1" applyBorder="1" applyAlignment="1">
      <alignment horizontal="center" vertical="center" wrapText="1"/>
    </xf>
    <xf numFmtId="0" fontId="15" fillId="83" borderId="37" xfId="0" applyFont="1" applyFill="1" applyBorder="1" applyAlignment="1">
      <alignment horizontal="center" vertical="center" wrapText="1"/>
    </xf>
    <xf numFmtId="0" fontId="15" fillId="83" borderId="43" xfId="0" applyFont="1" applyFill="1" applyBorder="1" applyAlignment="1">
      <alignment horizontal="center" vertical="center" wrapText="1"/>
    </xf>
    <xf numFmtId="0" fontId="15" fillId="83" borderId="50" xfId="0" applyFont="1" applyFill="1" applyBorder="1" applyAlignment="1">
      <alignment horizontal="center" vertical="center" wrapText="1"/>
    </xf>
    <xf numFmtId="0" fontId="15" fillId="83" borderId="51" xfId="0" applyFont="1" applyFill="1" applyBorder="1" applyAlignment="1">
      <alignment horizontal="center" vertical="center" wrapText="1"/>
    </xf>
    <xf numFmtId="0" fontId="15" fillId="38" borderId="52" xfId="0" applyFont="1" applyFill="1" applyBorder="1" applyAlignment="1">
      <alignment horizontal="center" vertical="center" wrapText="1"/>
    </xf>
    <xf numFmtId="0" fontId="15" fillId="38" borderId="55" xfId="0" applyFont="1" applyFill="1" applyBorder="1" applyAlignment="1">
      <alignment horizontal="center" vertical="center" wrapText="1"/>
    </xf>
    <xf numFmtId="0" fontId="15" fillId="38" borderId="53" xfId="0" applyFont="1" applyFill="1" applyBorder="1" applyAlignment="1">
      <alignment horizontal="center" vertical="center" wrapText="1"/>
    </xf>
    <xf numFmtId="0" fontId="15" fillId="131" borderId="52" xfId="0" applyFont="1" applyFill="1" applyBorder="1" applyAlignment="1">
      <alignment horizontal="center" vertical="center" wrapText="1"/>
    </xf>
    <xf numFmtId="0" fontId="15" fillId="131" borderId="53" xfId="0" applyFont="1" applyFill="1" applyBorder="1" applyAlignment="1">
      <alignment horizontal="center" vertical="center" wrapText="1"/>
    </xf>
    <xf numFmtId="0" fontId="15" fillId="132" borderId="52" xfId="0" applyFont="1" applyFill="1" applyBorder="1" applyAlignment="1">
      <alignment horizontal="center" vertical="center" wrapText="1"/>
    </xf>
    <xf numFmtId="0" fontId="15" fillId="132" borderId="53" xfId="0" applyFont="1" applyFill="1" applyBorder="1" applyAlignment="1">
      <alignment horizontal="center" vertical="center" wrapText="1"/>
    </xf>
    <xf numFmtId="0" fontId="15" fillId="45" borderId="41"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6" fillId="33" borderId="40"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xf>
    <xf numFmtId="0" fontId="22" fillId="44" borderId="47" xfId="0" applyFont="1" applyFill="1" applyBorder="1" applyAlignment="1">
      <alignment horizontal="center" vertical="center" wrapText="1"/>
    </xf>
    <xf numFmtId="0" fontId="22" fillId="44" borderId="41" xfId="0" applyFont="1" applyFill="1" applyBorder="1" applyAlignment="1">
      <alignment horizontal="center" vertical="center" wrapText="1"/>
    </xf>
    <xf numFmtId="0" fontId="22" fillId="44" borderId="42" xfId="0" applyFont="1" applyFill="1" applyBorder="1" applyAlignment="1">
      <alignment horizontal="center" vertical="center" wrapText="1"/>
    </xf>
    <xf numFmtId="0" fontId="22" fillId="44" borderId="48" xfId="0" applyFont="1" applyFill="1" applyBorder="1" applyAlignment="1">
      <alignment horizontal="center" vertical="center" wrapText="1"/>
    </xf>
    <xf numFmtId="0" fontId="22" fillId="44" borderId="37" xfId="0" applyFont="1" applyFill="1" applyBorder="1" applyAlignment="1">
      <alignment horizontal="center" vertical="center" wrapText="1"/>
    </xf>
    <xf numFmtId="0" fontId="22" fillId="44" borderId="43" xfId="0" applyFont="1" applyFill="1" applyBorder="1" applyAlignment="1">
      <alignment horizontal="center" vertical="center" wrapText="1"/>
    </xf>
    <xf numFmtId="0" fontId="22" fillId="44" borderId="49" xfId="0" applyFont="1" applyFill="1" applyBorder="1" applyAlignment="1">
      <alignment horizontal="center" vertical="center" wrapText="1"/>
    </xf>
    <xf numFmtId="0" fontId="22" fillId="44" borderId="50" xfId="0" applyFont="1" applyFill="1" applyBorder="1" applyAlignment="1">
      <alignment horizontal="center" vertical="center" wrapText="1"/>
    </xf>
    <xf numFmtId="0" fontId="22" fillId="44" borderId="51" xfId="0" applyFont="1" applyFill="1" applyBorder="1" applyAlignment="1">
      <alignment horizontal="center" vertical="center" wrapText="1"/>
    </xf>
    <xf numFmtId="0" fontId="15" fillId="47" borderId="44" xfId="0" applyFont="1" applyFill="1" applyBorder="1" applyAlignment="1">
      <alignment horizontal="center" vertical="center" wrapText="1"/>
    </xf>
    <xf numFmtId="0" fontId="15" fillId="47" borderId="45" xfId="0" applyFont="1" applyFill="1" applyBorder="1" applyAlignment="1">
      <alignment horizontal="center" vertical="center" wrapText="1"/>
    </xf>
    <xf numFmtId="0" fontId="15" fillId="47" borderId="46" xfId="0" applyFont="1" applyFill="1" applyBorder="1" applyAlignment="1">
      <alignment horizontal="center" vertical="center" wrapText="1"/>
    </xf>
    <xf numFmtId="0" fontId="15" fillId="47" borderId="47" xfId="0" applyFont="1" applyFill="1" applyBorder="1" applyAlignment="1">
      <alignment horizontal="center" vertical="center" wrapText="1"/>
    </xf>
    <xf numFmtId="0" fontId="15" fillId="47" borderId="41" xfId="0" applyFont="1" applyFill="1" applyBorder="1" applyAlignment="1">
      <alignment horizontal="center" vertical="center" wrapText="1"/>
    </xf>
    <xf numFmtId="0" fontId="15" fillId="47" borderId="42" xfId="0" applyFont="1" applyFill="1" applyBorder="1" applyAlignment="1">
      <alignment horizontal="center" vertical="center" wrapText="1"/>
    </xf>
    <xf numFmtId="0" fontId="15" fillId="47" borderId="49" xfId="0" applyFont="1" applyFill="1" applyBorder="1" applyAlignment="1">
      <alignment horizontal="center" vertical="center" wrapText="1"/>
    </xf>
    <xf numFmtId="0" fontId="15" fillId="47" borderId="50" xfId="0" applyFont="1" applyFill="1" applyBorder="1" applyAlignment="1">
      <alignment horizontal="center" vertical="center" wrapText="1"/>
    </xf>
    <xf numFmtId="0" fontId="15" fillId="47" borderId="51" xfId="0" applyFont="1" applyFill="1" applyBorder="1" applyAlignment="1">
      <alignment horizontal="center" vertical="center" wrapText="1"/>
    </xf>
    <xf numFmtId="0" fontId="22" fillId="47" borderId="47" xfId="0" applyFont="1" applyFill="1" applyBorder="1" applyAlignment="1">
      <alignment horizontal="center" vertical="center" wrapText="1"/>
    </xf>
    <xf numFmtId="0" fontId="22" fillId="47" borderId="41" xfId="0" applyFont="1" applyFill="1" applyBorder="1" applyAlignment="1">
      <alignment horizontal="center" vertical="center" wrapText="1"/>
    </xf>
    <xf numFmtId="0" fontId="22" fillId="47" borderId="42" xfId="0" applyFont="1" applyFill="1" applyBorder="1" applyAlignment="1">
      <alignment horizontal="center" vertical="center" wrapText="1"/>
    </xf>
    <xf numFmtId="0" fontId="22" fillId="47" borderId="49" xfId="0" applyFont="1" applyFill="1" applyBorder="1" applyAlignment="1">
      <alignment horizontal="center" vertical="center" wrapText="1"/>
    </xf>
    <xf numFmtId="0" fontId="22" fillId="47" borderId="50" xfId="0" applyFont="1" applyFill="1" applyBorder="1" applyAlignment="1">
      <alignment horizontal="center" vertical="center" wrapText="1"/>
    </xf>
    <xf numFmtId="0" fontId="22" fillId="47" borderId="51" xfId="0" applyFont="1" applyFill="1" applyBorder="1" applyAlignment="1">
      <alignment horizontal="center" vertical="center" wrapText="1"/>
    </xf>
    <xf numFmtId="0" fontId="15" fillId="82" borderId="47" xfId="0" applyFont="1" applyFill="1" applyBorder="1" applyAlignment="1">
      <alignment horizontal="center" vertical="center" wrapText="1"/>
    </xf>
    <xf numFmtId="0" fontId="15" fillId="82" borderId="41" xfId="0" applyFont="1" applyFill="1" applyBorder="1" applyAlignment="1">
      <alignment horizontal="center" vertical="center" wrapText="1"/>
    </xf>
    <xf numFmtId="0" fontId="15" fillId="82" borderId="42" xfId="0" applyFont="1" applyFill="1" applyBorder="1" applyAlignment="1">
      <alignment horizontal="center" vertical="center" wrapText="1"/>
    </xf>
    <xf numFmtId="0" fontId="15" fillId="82" borderId="48" xfId="0" applyFont="1" applyFill="1" applyBorder="1" applyAlignment="1">
      <alignment horizontal="center" vertical="center" wrapText="1"/>
    </xf>
    <xf numFmtId="0" fontId="15" fillId="82" borderId="37" xfId="0" applyFont="1" applyFill="1" applyBorder="1" applyAlignment="1">
      <alignment horizontal="center" vertical="center" wrapText="1"/>
    </xf>
    <xf numFmtId="0" fontId="15" fillId="82" borderId="43" xfId="0" applyFont="1" applyFill="1" applyBorder="1" applyAlignment="1">
      <alignment horizontal="center" vertical="center" wrapText="1"/>
    </xf>
    <xf numFmtId="0" fontId="15" fillId="82" borderId="49" xfId="0" applyFont="1" applyFill="1" applyBorder="1" applyAlignment="1">
      <alignment horizontal="center" vertical="center" wrapText="1"/>
    </xf>
    <xf numFmtId="0" fontId="15" fillId="82" borderId="50" xfId="0" applyFont="1" applyFill="1" applyBorder="1" applyAlignment="1">
      <alignment horizontal="center" vertical="center" wrapText="1"/>
    </xf>
    <xf numFmtId="0" fontId="15" fillId="82" borderId="51" xfId="0" applyFont="1" applyFill="1" applyBorder="1" applyAlignment="1">
      <alignment horizontal="center" vertical="center" wrapText="1"/>
    </xf>
    <xf numFmtId="0" fontId="22" fillId="82" borderId="47" xfId="0" applyFont="1" applyFill="1" applyBorder="1" applyAlignment="1">
      <alignment horizontal="center" vertical="center" wrapText="1"/>
    </xf>
    <xf numFmtId="0" fontId="22" fillId="82" borderId="41" xfId="0" applyFont="1" applyFill="1" applyBorder="1" applyAlignment="1">
      <alignment horizontal="center" vertical="center" wrapText="1"/>
    </xf>
    <xf numFmtId="0" fontId="22" fillId="82" borderId="42" xfId="0" applyFont="1" applyFill="1" applyBorder="1" applyAlignment="1">
      <alignment horizontal="center" vertical="center" wrapText="1"/>
    </xf>
    <xf numFmtId="0" fontId="22" fillId="82" borderId="48" xfId="0" applyFont="1" applyFill="1" applyBorder="1" applyAlignment="1">
      <alignment horizontal="center" vertical="center" wrapText="1"/>
    </xf>
    <xf numFmtId="0" fontId="22" fillId="82" borderId="37" xfId="0" applyFont="1" applyFill="1" applyBorder="1" applyAlignment="1">
      <alignment horizontal="center" vertical="center" wrapText="1"/>
    </xf>
    <xf numFmtId="0" fontId="22" fillId="82" borderId="43" xfId="0" applyFont="1" applyFill="1" applyBorder="1" applyAlignment="1">
      <alignment horizontal="center" vertical="center" wrapText="1"/>
    </xf>
    <xf numFmtId="0" fontId="22" fillId="82" borderId="49" xfId="0" applyFont="1" applyFill="1" applyBorder="1" applyAlignment="1">
      <alignment horizontal="center" vertical="center" wrapText="1"/>
    </xf>
    <xf numFmtId="0" fontId="22" fillId="82" borderId="50" xfId="0" applyFont="1" applyFill="1" applyBorder="1" applyAlignment="1">
      <alignment horizontal="center" vertical="center" wrapText="1"/>
    </xf>
    <xf numFmtId="0" fontId="22" fillId="82" borderId="51" xfId="0" applyFont="1" applyFill="1" applyBorder="1" applyAlignment="1">
      <alignment horizontal="center" vertical="center" wrapText="1"/>
    </xf>
    <xf numFmtId="0" fontId="1" fillId="43" borderId="52" xfId="0" applyFont="1" applyFill="1" applyBorder="1" applyAlignment="1">
      <alignment horizontal="center"/>
    </xf>
    <xf numFmtId="0" fontId="1" fillId="43" borderId="53" xfId="0" applyFont="1" applyFill="1" applyBorder="1" applyAlignment="1">
      <alignment horizontal="center"/>
    </xf>
    <xf numFmtId="0" fontId="15" fillId="41" borderId="52" xfId="0" applyFont="1" applyFill="1" applyBorder="1" applyAlignment="1">
      <alignment horizontal="center" vertical="center" wrapText="1"/>
    </xf>
    <xf numFmtId="0" fontId="15" fillId="41" borderId="53" xfId="0" applyFont="1" applyFill="1" applyBorder="1" applyAlignment="1">
      <alignment horizontal="center" vertical="center" wrapText="1"/>
    </xf>
    <xf numFmtId="0" fontId="15" fillId="44" borderId="47" xfId="0" applyFont="1" applyFill="1" applyBorder="1" applyAlignment="1">
      <alignment horizontal="center" vertical="center" wrapText="1"/>
    </xf>
    <xf numFmtId="0" fontId="15" fillId="44" borderId="41" xfId="0" applyFont="1" applyFill="1" applyBorder="1" applyAlignment="1">
      <alignment horizontal="center" vertical="center" wrapText="1"/>
    </xf>
    <xf numFmtId="0" fontId="15" fillId="44" borderId="42" xfId="0" applyFont="1" applyFill="1" applyBorder="1" applyAlignment="1">
      <alignment horizontal="center" vertical="center" wrapText="1"/>
    </xf>
    <xf numFmtId="0" fontId="15" fillId="44" borderId="48" xfId="0" applyFont="1" applyFill="1" applyBorder="1" applyAlignment="1">
      <alignment horizontal="center" vertical="center" wrapText="1"/>
    </xf>
    <xf numFmtId="0" fontId="15" fillId="44" borderId="37" xfId="0" applyFont="1" applyFill="1" applyBorder="1" applyAlignment="1">
      <alignment horizontal="center" vertical="center" wrapText="1"/>
    </xf>
    <xf numFmtId="0" fontId="15" fillId="44" borderId="43" xfId="0" applyFont="1" applyFill="1" applyBorder="1" applyAlignment="1">
      <alignment horizontal="center" vertical="center" wrapText="1"/>
    </xf>
    <xf numFmtId="0" fontId="15" fillId="44" borderId="49" xfId="0" applyFont="1" applyFill="1" applyBorder="1" applyAlignment="1">
      <alignment horizontal="center" vertical="center" wrapText="1"/>
    </xf>
    <xf numFmtId="0" fontId="15" fillId="44" borderId="50" xfId="0" applyFont="1" applyFill="1" applyBorder="1" applyAlignment="1">
      <alignment horizontal="center" vertical="center" wrapText="1"/>
    </xf>
    <xf numFmtId="0" fontId="15" fillId="44" borderId="51" xfId="0" applyFont="1" applyFill="1" applyBorder="1" applyAlignment="1">
      <alignment horizontal="center" vertical="center" wrapText="1"/>
    </xf>
    <xf numFmtId="0" fontId="24" fillId="48" borderId="40" xfId="0" applyFont="1" applyFill="1" applyBorder="1" applyAlignment="1">
      <alignment horizontal="center" vertical="center"/>
    </xf>
    <xf numFmtId="0" fontId="22" fillId="47" borderId="48" xfId="0" applyFont="1" applyFill="1" applyBorder="1" applyAlignment="1">
      <alignment horizontal="center" vertical="center" wrapText="1"/>
    </xf>
    <xf numFmtId="0" fontId="22" fillId="47" borderId="37" xfId="0" applyFont="1" applyFill="1" applyBorder="1" applyAlignment="1">
      <alignment horizontal="center" vertical="center" wrapText="1"/>
    </xf>
    <xf numFmtId="0" fontId="22" fillId="47" borderId="43" xfId="0" applyFont="1" applyFill="1" applyBorder="1" applyAlignment="1">
      <alignment horizontal="center" vertical="center" wrapText="1"/>
    </xf>
    <xf numFmtId="0" fontId="20" fillId="39" borderId="40" xfId="0" applyFont="1" applyFill="1" applyBorder="1" applyAlignment="1">
      <alignment horizontal="center" vertical="center" wrapText="1"/>
    </xf>
    <xf numFmtId="0" fontId="18" fillId="33" borderId="40" xfId="0" applyFont="1" applyFill="1" applyBorder="1" applyAlignment="1">
      <alignment horizontal="center" vertical="center" wrapText="1"/>
    </xf>
    <xf numFmtId="0" fontId="15" fillId="39" borderId="40" xfId="0" applyFont="1" applyFill="1" applyBorder="1" applyAlignment="1">
      <alignment horizontal="center" vertical="center" wrapText="1"/>
    </xf>
    <xf numFmtId="0" fontId="19" fillId="32" borderId="40" xfId="0" applyFont="1" applyFill="1" applyBorder="1" applyAlignment="1">
      <alignment horizontal="center"/>
    </xf>
    <xf numFmtId="0" fontId="18" fillId="32" borderId="40" xfId="0" applyFont="1" applyFill="1" applyBorder="1" applyAlignment="1">
      <alignment horizontal="center"/>
    </xf>
    <xf numFmtId="0" fontId="21" fillId="32" borderId="40" xfId="0" applyFont="1" applyFill="1" applyBorder="1" applyAlignment="1">
      <alignment horizontal="center"/>
    </xf>
    <xf numFmtId="0" fontId="15" fillId="38" borderId="40" xfId="0" applyFont="1" applyFill="1" applyBorder="1" applyAlignment="1">
      <alignment horizontal="center" vertical="center" wrapText="1"/>
    </xf>
    <xf numFmtId="0" fontId="15" fillId="40" borderId="41" xfId="0" applyFont="1" applyFill="1" applyBorder="1" applyAlignment="1">
      <alignment horizontal="center" vertical="center" wrapText="1"/>
    </xf>
    <xf numFmtId="0" fontId="15" fillId="40" borderId="42" xfId="0" applyFont="1" applyFill="1" applyBorder="1" applyAlignment="1">
      <alignment horizontal="center" vertical="center" wrapText="1"/>
    </xf>
    <xf numFmtId="0" fontId="15" fillId="40" borderId="37" xfId="0" applyFont="1" applyFill="1" applyBorder="1" applyAlignment="1">
      <alignment horizontal="center" vertical="center" wrapText="1"/>
    </xf>
    <xf numFmtId="0" fontId="15" fillId="40" borderId="43" xfId="0" applyFont="1" applyFill="1" applyBorder="1" applyAlignment="1">
      <alignment horizontal="center" vertical="center" wrapText="1"/>
    </xf>
    <xf numFmtId="0" fontId="15" fillId="40" borderId="50" xfId="0" applyFont="1" applyFill="1" applyBorder="1" applyAlignment="1">
      <alignment horizontal="center" vertical="center" wrapText="1"/>
    </xf>
    <xf numFmtId="0" fontId="15" fillId="40" borderId="51" xfId="0" applyFont="1" applyFill="1" applyBorder="1" applyAlignment="1">
      <alignment horizontal="center" vertical="center" wrapText="1"/>
    </xf>
    <xf numFmtId="0" fontId="15" fillId="41" borderId="47" xfId="0" applyFont="1" applyFill="1" applyBorder="1" applyAlignment="1">
      <alignment horizontal="center" vertical="center" wrapText="1"/>
    </xf>
    <xf numFmtId="0" fontId="15" fillId="41" borderId="41" xfId="0" applyFont="1" applyFill="1" applyBorder="1" applyAlignment="1">
      <alignment horizontal="center" vertical="center" wrapText="1"/>
    </xf>
    <xf numFmtId="0" fontId="15" fillId="41" borderId="42" xfId="0" applyFont="1" applyFill="1" applyBorder="1" applyAlignment="1">
      <alignment horizontal="center" vertical="center" wrapText="1"/>
    </xf>
    <xf numFmtId="0" fontId="15" fillId="41" borderId="48" xfId="0" applyFont="1" applyFill="1" applyBorder="1" applyAlignment="1">
      <alignment horizontal="center" vertical="center" wrapText="1"/>
    </xf>
    <xf numFmtId="0" fontId="15" fillId="41" borderId="37" xfId="0" applyFont="1" applyFill="1" applyBorder="1" applyAlignment="1">
      <alignment horizontal="center" vertical="center" wrapText="1"/>
    </xf>
    <xf numFmtId="0" fontId="15" fillId="41" borderId="43" xfId="0" applyFont="1" applyFill="1" applyBorder="1" applyAlignment="1">
      <alignment horizontal="center" vertical="center" wrapText="1"/>
    </xf>
    <xf numFmtId="0" fontId="15" fillId="41" borderId="49" xfId="0" applyFont="1" applyFill="1" applyBorder="1" applyAlignment="1">
      <alignment horizontal="center" vertical="center" wrapText="1"/>
    </xf>
    <xf numFmtId="0" fontId="15" fillId="41" borderId="50" xfId="0" applyFont="1" applyFill="1" applyBorder="1" applyAlignment="1">
      <alignment horizontal="center" vertical="center" wrapText="1"/>
    </xf>
    <xf numFmtId="0" fontId="15" fillId="41" borderId="51" xfId="0" applyFont="1" applyFill="1" applyBorder="1" applyAlignment="1">
      <alignment horizontal="center" vertical="center" wrapText="1"/>
    </xf>
    <xf numFmtId="0" fontId="15" fillId="45" borderId="40" xfId="0" applyFont="1" applyFill="1" applyBorder="1" applyAlignment="1">
      <alignment horizontal="center" vertical="center" wrapText="1"/>
    </xf>
    <xf numFmtId="0" fontId="16" fillId="48" borderId="40" xfId="0" applyFont="1" applyFill="1" applyBorder="1" applyAlignment="1">
      <alignment horizontal="center"/>
    </xf>
    <xf numFmtId="0" fontId="15" fillId="46" borderId="40" xfId="0" applyFont="1" applyFill="1" applyBorder="1" applyAlignment="1">
      <alignment horizontal="center" vertical="center" wrapText="1"/>
    </xf>
    <xf numFmtId="0" fontId="15" fillId="47" borderId="48" xfId="0" applyFont="1" applyFill="1" applyBorder="1" applyAlignment="1">
      <alignment horizontal="center" vertical="center" wrapText="1"/>
    </xf>
    <xf numFmtId="0" fontId="15" fillId="47" borderId="37" xfId="0" applyFont="1" applyFill="1" applyBorder="1" applyAlignment="1">
      <alignment horizontal="center" vertical="center" wrapText="1"/>
    </xf>
    <xf numFmtId="0" fontId="15" fillId="47" borderId="43" xfId="0" applyFont="1" applyFill="1" applyBorder="1" applyAlignment="1">
      <alignment horizontal="center" vertical="center" wrapText="1"/>
    </xf>
    <xf numFmtId="0" fontId="26" fillId="47" borderId="44" xfId="0" applyFont="1" applyFill="1" applyBorder="1" applyAlignment="1">
      <alignment horizontal="center" vertical="center" wrapText="1"/>
    </xf>
    <xf numFmtId="0" fontId="26" fillId="47" borderId="45" xfId="0" applyFont="1" applyFill="1" applyBorder="1" applyAlignment="1">
      <alignment horizontal="center" vertical="center" wrapText="1"/>
    </xf>
    <xf numFmtId="0" fontId="26" fillId="47" borderId="46" xfId="0" applyFont="1" applyFill="1" applyBorder="1" applyAlignment="1">
      <alignment horizontal="center" vertical="center" wrapText="1"/>
    </xf>
    <xf numFmtId="0" fontId="24" fillId="82" borderId="47" xfId="0" applyFont="1" applyFill="1" applyBorder="1" applyAlignment="1">
      <alignment horizontal="center" vertical="center" wrapText="1"/>
    </xf>
    <xf numFmtId="0" fontId="24" fillId="82" borderId="41" xfId="0" applyFont="1" applyFill="1" applyBorder="1" applyAlignment="1">
      <alignment horizontal="center" vertical="center" wrapText="1"/>
    </xf>
    <xf numFmtId="0" fontId="24" fillId="82" borderId="42" xfId="0" applyFont="1" applyFill="1" applyBorder="1" applyAlignment="1">
      <alignment horizontal="center" vertical="center" wrapText="1"/>
    </xf>
    <xf numFmtId="0" fontId="24" fillId="82" borderId="48" xfId="0" applyFont="1" applyFill="1" applyBorder="1" applyAlignment="1">
      <alignment horizontal="center" vertical="center" wrapText="1"/>
    </xf>
    <xf numFmtId="0" fontId="24" fillId="82" borderId="37" xfId="0" applyFont="1" applyFill="1" applyBorder="1" applyAlignment="1">
      <alignment horizontal="center" vertical="center" wrapText="1"/>
    </xf>
    <xf numFmtId="0" fontId="24" fillId="82" borderId="43" xfId="0" applyFont="1" applyFill="1" applyBorder="1" applyAlignment="1">
      <alignment horizontal="center" vertical="center" wrapText="1"/>
    </xf>
    <xf numFmtId="0" fontId="24" fillId="82" borderId="49" xfId="0" applyFont="1" applyFill="1" applyBorder="1" applyAlignment="1">
      <alignment horizontal="center" vertical="center" wrapText="1"/>
    </xf>
    <xf numFmtId="0" fontId="24" fillId="82" borderId="50" xfId="0" applyFont="1" applyFill="1" applyBorder="1" applyAlignment="1">
      <alignment horizontal="center" vertical="center" wrapText="1"/>
    </xf>
    <xf numFmtId="0" fontId="24" fillId="82" borderId="51" xfId="0" applyFont="1" applyFill="1" applyBorder="1" applyAlignment="1">
      <alignment horizontal="center" vertical="center" wrapText="1"/>
    </xf>
    <xf numFmtId="0" fontId="15" fillId="132" borderId="60" xfId="0" applyFont="1" applyFill="1" applyBorder="1" applyAlignment="1">
      <alignment horizontal="center" vertical="center" wrapText="1"/>
    </xf>
    <xf numFmtId="0" fontId="15" fillId="132" borderId="62" xfId="0" applyFont="1" applyFill="1" applyBorder="1" applyAlignment="1">
      <alignment horizontal="center" vertical="center" wrapText="1"/>
    </xf>
    <xf numFmtId="0" fontId="15" fillId="132" borderId="64" xfId="0" applyFont="1" applyFill="1" applyBorder="1" applyAlignment="1">
      <alignment horizontal="center" vertical="center" wrapText="1"/>
    </xf>
    <xf numFmtId="0" fontId="15" fillId="132" borderId="55" xfId="0" applyFont="1" applyFill="1" applyBorder="1" applyAlignment="1">
      <alignment horizontal="center" vertical="center" wrapText="1"/>
    </xf>
    <xf numFmtId="0" fontId="15" fillId="132" borderId="40" xfId="0" applyFont="1" applyFill="1" applyBorder="1" applyAlignment="1">
      <alignment horizontal="center" vertical="center" wrapText="1"/>
    </xf>
    <xf numFmtId="0" fontId="0" fillId="134" borderId="40" xfId="0" applyFill="1" applyBorder="1" applyAlignment="1">
      <alignment horizontal="center"/>
    </xf>
    <xf numFmtId="0" fontId="0" fillId="134" borderId="52" xfId="0" applyFill="1" applyBorder="1" applyAlignment="1">
      <alignment horizontal="center"/>
    </xf>
    <xf numFmtId="0" fontId="0" fillId="134" borderId="55" xfId="0" applyFill="1" applyBorder="1" applyAlignment="1">
      <alignment horizontal="center"/>
    </xf>
    <xf numFmtId="0" fontId="0" fillId="134" borderId="53" xfId="0" applyFill="1" applyBorder="1" applyAlignment="1">
      <alignment horizontal="center"/>
    </xf>
    <xf numFmtId="0" fontId="15" fillId="131" borderId="55" xfId="0" applyFont="1" applyFill="1" applyBorder="1" applyAlignment="1">
      <alignment horizontal="center" vertical="center" wrapText="1"/>
    </xf>
    <xf numFmtId="0" fontId="15" fillId="132" borderId="71" xfId="0" applyFont="1" applyFill="1" applyBorder="1" applyAlignment="1">
      <alignment horizontal="center" vertical="center" wrapText="1"/>
    </xf>
    <xf numFmtId="0" fontId="15" fillId="132" borderId="27" xfId="0" applyFont="1" applyFill="1" applyBorder="1" applyAlignment="1">
      <alignment horizontal="center" vertical="center" wrapText="1"/>
    </xf>
    <xf numFmtId="0" fontId="15" fillId="132" borderId="72" xfId="0" applyFont="1" applyFill="1" applyBorder="1" applyAlignment="1">
      <alignment horizontal="center" vertical="center" wrapText="1"/>
    </xf>
    <xf numFmtId="0" fontId="15" fillId="132" borderId="42" xfId="0" applyFont="1" applyFill="1" applyBorder="1" applyAlignment="1">
      <alignment horizontal="center" vertical="center" wrapText="1"/>
    </xf>
    <xf numFmtId="0" fontId="15" fillId="132" borderId="43" xfId="0" applyFont="1" applyFill="1" applyBorder="1" applyAlignment="1">
      <alignment horizontal="center" vertical="center" wrapText="1"/>
    </xf>
    <xf numFmtId="0" fontId="15" fillId="132" borderId="51" xfId="0" applyFont="1" applyFill="1" applyBorder="1" applyAlignment="1">
      <alignment horizontal="center" vertical="center" wrapText="1"/>
    </xf>
    <xf numFmtId="0" fontId="15" fillId="133" borderId="52" xfId="0" applyFont="1" applyFill="1" applyBorder="1" applyAlignment="1">
      <alignment horizontal="center" vertical="center" wrapText="1"/>
    </xf>
    <xf numFmtId="0" fontId="15" fillId="133" borderId="55" xfId="0" applyFont="1" applyFill="1" applyBorder="1" applyAlignment="1">
      <alignment horizontal="center" vertical="center" wrapText="1"/>
    </xf>
    <xf numFmtId="0" fontId="15" fillId="133" borderId="53" xfId="0" applyFont="1" applyFill="1" applyBorder="1" applyAlignment="1">
      <alignment horizontal="center" vertical="center" wrapText="1"/>
    </xf>
    <xf numFmtId="0" fontId="24" fillId="43" borderId="52" xfId="0" applyFont="1" applyFill="1" applyBorder="1" applyAlignment="1">
      <alignment horizontal="center" vertical="center"/>
    </xf>
    <xf numFmtId="0" fontId="24" fillId="43" borderId="53" xfId="0" applyFont="1" applyFill="1" applyBorder="1" applyAlignment="1">
      <alignment horizontal="center" vertical="center"/>
    </xf>
    <xf numFmtId="0" fontId="24" fillId="42" borderId="52" xfId="0" applyFont="1" applyFill="1" applyBorder="1" applyAlignment="1">
      <alignment horizontal="center" vertical="center"/>
    </xf>
    <xf numFmtId="0" fontId="24" fillId="42" borderId="53" xfId="0" applyFont="1" applyFill="1" applyBorder="1" applyAlignment="1">
      <alignment horizontal="center" vertical="center"/>
    </xf>
    <xf numFmtId="0" fontId="16" fillId="49" borderId="40" xfId="0" applyFont="1" applyFill="1" applyBorder="1" applyAlignment="1">
      <alignment horizontal="center" vertical="center" wrapText="1"/>
    </xf>
    <xf numFmtId="0" fontId="15" fillId="61" borderId="40" xfId="0" applyFont="1" applyFill="1" applyBorder="1" applyAlignment="1">
      <alignment horizontal="center" vertical="center" wrapText="1"/>
    </xf>
    <xf numFmtId="0" fontId="24" fillId="62" borderId="40" xfId="0" applyFont="1" applyFill="1" applyBorder="1" applyAlignment="1">
      <alignment horizontal="center" vertical="center" wrapText="1"/>
    </xf>
    <xf numFmtId="0" fontId="24" fillId="63" borderId="40" xfId="0" applyFont="1" applyFill="1" applyBorder="1" applyAlignment="1">
      <alignment horizontal="center" vertical="center" wrapText="1"/>
    </xf>
    <xf numFmtId="0" fontId="24" fillId="48" borderId="44" xfId="0" applyFont="1" applyFill="1" applyBorder="1" applyAlignment="1">
      <alignment horizontal="center" vertical="center" wrapText="1"/>
    </xf>
    <xf numFmtId="0" fontId="24" fillId="48" borderId="45" xfId="0" applyFont="1" applyFill="1" applyBorder="1" applyAlignment="1">
      <alignment horizontal="center" vertical="center" wrapText="1"/>
    </xf>
    <xf numFmtId="0" fontId="24" fillId="48" borderId="46" xfId="0" applyFont="1" applyFill="1" applyBorder="1" applyAlignment="1">
      <alignment horizontal="center" vertical="center" wrapText="1"/>
    </xf>
    <xf numFmtId="0" fontId="24" fillId="62" borderId="39" xfId="0" applyFont="1" applyFill="1" applyBorder="1" applyAlignment="1">
      <alignment horizontal="center" vertical="center" wrapText="1"/>
    </xf>
    <xf numFmtId="0" fontId="24" fillId="48" borderId="37" xfId="0" applyFont="1" applyFill="1" applyBorder="1" applyAlignment="1">
      <alignment horizontal="center" vertical="center"/>
    </xf>
    <xf numFmtId="0" fontId="24" fillId="48" borderId="38" xfId="0" applyFont="1" applyFill="1" applyBorder="1" applyAlignment="1">
      <alignment horizontal="center" vertical="center"/>
    </xf>
    <xf numFmtId="0" fontId="24" fillId="48" borderId="39" xfId="0" applyFont="1" applyFill="1" applyBorder="1" applyAlignment="1">
      <alignment horizontal="center" vertical="center"/>
    </xf>
    <xf numFmtId="0" fontId="24" fillId="48" borderId="0" xfId="0" applyFont="1" applyFill="1" applyAlignment="1">
      <alignment horizontal="center" vertical="center"/>
    </xf>
    <xf numFmtId="0" fontId="24" fillId="48" borderId="33" xfId="0" applyFont="1" applyFill="1" applyBorder="1" applyAlignment="1">
      <alignment horizontal="center" vertical="center"/>
    </xf>
    <xf numFmtId="0" fontId="24" fillId="48" borderId="26" xfId="0" applyFont="1" applyFill="1" applyBorder="1" applyAlignment="1">
      <alignment horizontal="center" vertical="center"/>
    </xf>
    <xf numFmtId="0" fontId="24" fillId="48" borderId="8" xfId="0" applyFont="1" applyFill="1" applyBorder="1" applyAlignment="1">
      <alignment horizontal="center" vertical="center"/>
    </xf>
    <xf numFmtId="0" fontId="24" fillId="63" borderId="57" xfId="0" applyFont="1" applyFill="1" applyBorder="1" applyAlignment="1">
      <alignment horizontal="center" vertical="center" wrapText="1"/>
    </xf>
    <xf numFmtId="0" fontId="24" fillId="63" borderId="41" xfId="0" applyFont="1" applyFill="1" applyBorder="1" applyAlignment="1">
      <alignment horizontal="center" vertical="center" wrapText="1"/>
    </xf>
    <xf numFmtId="0" fontId="24" fillId="63" borderId="54" xfId="0" applyFont="1" applyFill="1" applyBorder="1" applyAlignment="1">
      <alignment horizontal="center" vertical="center" wrapText="1"/>
    </xf>
    <xf numFmtId="0" fontId="24" fillId="63" borderId="39" xfId="0" applyFont="1" applyFill="1" applyBorder="1" applyAlignment="1">
      <alignment horizontal="center" vertical="center" wrapText="1"/>
    </xf>
    <xf numFmtId="0" fontId="24" fillId="63" borderId="37" xfId="0" applyFont="1" applyFill="1" applyBorder="1" applyAlignment="1">
      <alignment horizontal="center" vertical="center" wrapText="1"/>
    </xf>
    <xf numFmtId="0" fontId="24" fillId="63" borderId="38" xfId="0" applyFont="1" applyFill="1" applyBorder="1" applyAlignment="1">
      <alignment horizontal="center" vertical="center" wrapText="1"/>
    </xf>
    <xf numFmtId="0" fontId="24" fillId="63" borderId="33" xfId="0" applyFont="1" applyFill="1" applyBorder="1" applyAlignment="1">
      <alignment horizontal="center" vertical="center" wrapText="1"/>
    </xf>
    <xf numFmtId="0" fontId="24" fillId="63" borderId="26" xfId="0" applyFont="1" applyFill="1" applyBorder="1" applyAlignment="1">
      <alignment horizontal="center" vertical="center" wrapText="1"/>
    </xf>
    <xf numFmtId="0" fontId="24" fillId="63" borderId="8" xfId="0" applyFont="1" applyFill="1" applyBorder="1" applyAlignment="1">
      <alignment horizontal="center" vertical="center" wrapText="1"/>
    </xf>
    <xf numFmtId="0" fontId="16" fillId="49" borderId="40" xfId="0" applyFont="1" applyFill="1" applyBorder="1" applyAlignment="1">
      <alignment horizontal="center" vertical="center"/>
    </xf>
    <xf numFmtId="0" fontId="15" fillId="49" borderId="40" xfId="0" applyFont="1" applyFill="1" applyBorder="1" applyAlignment="1">
      <alignment horizontal="center" vertical="center"/>
    </xf>
    <xf numFmtId="0" fontId="24" fillId="42" borderId="40" xfId="0" applyFont="1" applyFill="1" applyBorder="1" applyAlignment="1">
      <alignment horizontal="center" vertical="center"/>
    </xf>
    <xf numFmtId="0" fontId="24" fillId="43" borderId="40" xfId="0" applyFont="1" applyFill="1" applyBorder="1" applyAlignment="1">
      <alignment horizontal="center" vertical="center"/>
    </xf>
    <xf numFmtId="0" fontId="24" fillId="63" borderId="47" xfId="0" applyFont="1" applyFill="1" applyBorder="1" applyAlignment="1">
      <alignment horizontal="center" vertical="center" wrapText="1"/>
    </xf>
    <xf numFmtId="0" fontId="24" fillId="63" borderId="42" xfId="0" applyFont="1" applyFill="1" applyBorder="1" applyAlignment="1">
      <alignment horizontal="center" vertical="center" wrapText="1"/>
    </xf>
    <xf numFmtId="0" fontId="24" fillId="63" borderId="49" xfId="0" applyFont="1" applyFill="1" applyBorder="1" applyAlignment="1">
      <alignment horizontal="center" vertical="center" wrapText="1"/>
    </xf>
    <xf numFmtId="0" fontId="24" fillId="63" borderId="50" xfId="0" applyFont="1" applyFill="1" applyBorder="1" applyAlignment="1">
      <alignment horizontal="center" vertical="center" wrapText="1"/>
    </xf>
    <xf numFmtId="0" fontId="24" fillId="63" borderId="51" xfId="0" applyFont="1" applyFill="1" applyBorder="1" applyAlignment="1">
      <alignment horizontal="center" vertical="center" wrapText="1"/>
    </xf>
    <xf numFmtId="0" fontId="45" fillId="130" borderId="52" xfId="0" applyFont="1" applyFill="1" applyBorder="1" applyAlignment="1">
      <alignment horizontal="center" vertical="center"/>
    </xf>
    <xf numFmtId="0" fontId="45" fillId="130" borderId="53" xfId="0" applyFont="1" applyFill="1" applyBorder="1" applyAlignment="1">
      <alignment horizontal="center" vertical="center"/>
    </xf>
    <xf numFmtId="0" fontId="15" fillId="62" borderId="40" xfId="0" applyFont="1" applyFill="1" applyBorder="1" applyAlignment="1">
      <alignment horizontal="center" vertical="center" wrapText="1"/>
    </xf>
    <xf numFmtId="0" fontId="24" fillId="62" borderId="48" xfId="0" applyFont="1" applyFill="1" applyBorder="1" applyAlignment="1">
      <alignment horizontal="center" vertical="center" wrapText="1"/>
    </xf>
    <xf numFmtId="0" fontId="24" fillId="62" borderId="37" xfId="0" applyFont="1" applyFill="1" applyBorder="1" applyAlignment="1">
      <alignment horizontal="center" vertical="center" wrapText="1"/>
    </xf>
    <xf numFmtId="0" fontId="24" fillId="62" borderId="38" xfId="0" applyFont="1" applyFill="1" applyBorder="1" applyAlignment="1">
      <alignment horizontal="center" vertical="center" wrapText="1"/>
    </xf>
    <xf numFmtId="0" fontId="24" fillId="62" borderId="66" xfId="0" applyFont="1" applyFill="1" applyBorder="1" applyAlignment="1">
      <alignment horizontal="center" vertical="center" wrapText="1"/>
    </xf>
    <xf numFmtId="0" fontId="24" fillId="62" borderId="26" xfId="0" applyFont="1" applyFill="1" applyBorder="1" applyAlignment="1">
      <alignment horizontal="center" vertical="center" wrapText="1"/>
    </xf>
    <xf numFmtId="0" fontId="24" fillId="62" borderId="8" xfId="0" applyFont="1" applyFill="1" applyBorder="1" applyAlignment="1">
      <alignment horizontal="center" vertical="center" wrapText="1"/>
    </xf>
    <xf numFmtId="0" fontId="45" fillId="130" borderId="40" xfId="0" applyFont="1" applyFill="1" applyBorder="1" applyAlignment="1">
      <alignment horizontal="center" vertical="center"/>
    </xf>
    <xf numFmtId="0" fontId="15" fillId="62" borderId="39" xfId="0" applyFont="1" applyFill="1" applyBorder="1" applyAlignment="1">
      <alignment horizontal="center" vertical="center" wrapText="1"/>
    </xf>
    <xf numFmtId="0" fontId="16" fillId="48" borderId="37" xfId="0" applyFont="1" applyFill="1" applyBorder="1" applyAlignment="1">
      <alignment horizontal="center" vertical="center"/>
    </xf>
    <xf numFmtId="0" fontId="16" fillId="48" borderId="38" xfId="0" applyFont="1" applyFill="1" applyBorder="1" applyAlignment="1">
      <alignment horizontal="center" vertical="center"/>
    </xf>
    <xf numFmtId="0" fontId="16" fillId="48" borderId="39" xfId="0" applyFont="1" applyFill="1" applyBorder="1" applyAlignment="1">
      <alignment horizontal="center" vertical="center"/>
    </xf>
    <xf numFmtId="0" fontId="15" fillId="48" borderId="0" xfId="0" applyFont="1" applyFill="1" applyAlignment="1">
      <alignment horizontal="center" vertical="center"/>
    </xf>
    <xf numFmtId="0" fontId="16" fillId="48" borderId="33" xfId="0" applyFont="1" applyFill="1" applyBorder="1" applyAlignment="1">
      <alignment horizontal="center" vertical="center"/>
    </xf>
    <xf numFmtId="0" fontId="16" fillId="48" borderId="26" xfId="0" applyFont="1" applyFill="1" applyBorder="1" applyAlignment="1">
      <alignment horizontal="center" vertical="center"/>
    </xf>
    <xf numFmtId="0" fontId="16" fillId="48" borderId="8" xfId="0" applyFont="1" applyFill="1" applyBorder="1" applyAlignment="1">
      <alignment horizontal="center" vertical="center"/>
    </xf>
    <xf numFmtId="0" fontId="15" fillId="62" borderId="31" xfId="0" applyFont="1" applyFill="1" applyBorder="1" applyAlignment="1">
      <alignment horizontal="center" vertical="center" wrapText="1"/>
    </xf>
    <xf numFmtId="0" fontId="16" fillId="48" borderId="34" xfId="0" applyFont="1" applyFill="1" applyBorder="1" applyAlignment="1">
      <alignment horizontal="center" vertical="center"/>
    </xf>
    <xf numFmtId="0" fontId="16" fillId="48" borderId="5" xfId="0" applyFont="1" applyFill="1" applyBorder="1" applyAlignment="1">
      <alignment horizontal="center" vertical="center"/>
    </xf>
    <xf numFmtId="0" fontId="24" fillId="0" borderId="40" xfId="0" applyFont="1" applyBorder="1" applyAlignment="1">
      <alignment horizontal="center" vertical="center"/>
    </xf>
    <xf numFmtId="0" fontId="24" fillId="63" borderId="31" xfId="0" applyFont="1" applyFill="1" applyBorder="1" applyAlignment="1">
      <alignment horizontal="center" vertical="center" wrapText="1"/>
    </xf>
    <xf numFmtId="0" fontId="24" fillId="63" borderId="34" xfId="0" applyFont="1" applyFill="1" applyBorder="1" applyAlignment="1">
      <alignment horizontal="center" vertical="center" wrapText="1"/>
    </xf>
    <xf numFmtId="0" fontId="24" fillId="63" borderId="5" xfId="0" applyFont="1" applyFill="1" applyBorder="1" applyAlignment="1">
      <alignment horizontal="center" vertical="center" wrapText="1"/>
    </xf>
    <xf numFmtId="0" fontId="24" fillId="63" borderId="68" xfId="0" applyFont="1" applyFill="1" applyBorder="1" applyAlignment="1">
      <alignment horizontal="center" vertical="center" wrapText="1"/>
    </xf>
    <xf numFmtId="0" fontId="24" fillId="63" borderId="56" xfId="0" applyFont="1" applyFill="1" applyBorder="1" applyAlignment="1">
      <alignment horizontal="center" vertical="center" wrapText="1"/>
    </xf>
    <xf numFmtId="0" fontId="24" fillId="62" borderId="31" xfId="0" applyFont="1" applyFill="1" applyBorder="1" applyAlignment="1">
      <alignment horizontal="center" vertical="center" wrapText="1"/>
    </xf>
    <xf numFmtId="0" fontId="24" fillId="48" borderId="34" xfId="0" applyFont="1" applyFill="1" applyBorder="1" applyAlignment="1">
      <alignment horizontal="center" vertical="center"/>
    </xf>
    <xf numFmtId="0" fontId="24" fillId="48" borderId="5" xfId="0" applyFont="1" applyFill="1" applyBorder="1" applyAlignment="1">
      <alignment horizontal="center" vertical="center"/>
    </xf>
    <xf numFmtId="0" fontId="24" fillId="62" borderId="65" xfId="0" applyFont="1" applyFill="1" applyBorder="1" applyAlignment="1">
      <alignment horizontal="center" vertical="center" wrapText="1"/>
    </xf>
    <xf numFmtId="0" fontId="24" fillId="62" borderId="34" xfId="0" applyFont="1" applyFill="1" applyBorder="1" applyAlignment="1">
      <alignment horizontal="center" vertical="center" wrapText="1"/>
    </xf>
    <xf numFmtId="0" fontId="24" fillId="62" borderId="5" xfId="0" applyFont="1" applyFill="1" applyBorder="1" applyAlignment="1">
      <alignment horizontal="center" vertical="center" wrapText="1"/>
    </xf>
    <xf numFmtId="0" fontId="22" fillId="59" borderId="39" xfId="0" applyFont="1" applyFill="1" applyBorder="1" applyAlignment="1">
      <alignment horizontal="center" vertical="center" wrapText="1"/>
    </xf>
    <xf numFmtId="0" fontId="22" fillId="48" borderId="0" xfId="0" applyFont="1" applyFill="1" applyAlignment="1">
      <alignment horizontal="center" vertical="center"/>
    </xf>
    <xf numFmtId="0" fontId="24" fillId="59" borderId="31" xfId="0" applyFont="1" applyFill="1" applyBorder="1" applyAlignment="1">
      <alignment horizontal="center" vertical="center" wrapText="1"/>
    </xf>
    <xf numFmtId="0" fontId="15" fillId="60" borderId="40" xfId="0" applyFont="1" applyFill="1" applyBorder="1" applyAlignment="1">
      <alignment horizontal="center" vertical="center" wrapText="1"/>
    </xf>
    <xf numFmtId="0" fontId="24" fillId="43" borderId="55" xfId="0" applyFont="1" applyFill="1" applyBorder="1" applyAlignment="1">
      <alignment horizontal="center" vertical="center"/>
    </xf>
    <xf numFmtId="0" fontId="45" fillId="130" borderId="60" xfId="0" applyFont="1" applyFill="1" applyBorder="1" applyAlignment="1">
      <alignment horizontal="center" vertical="center"/>
    </xf>
    <xf numFmtId="0" fontId="45" fillId="130" borderId="62" xfId="0" applyFont="1" applyFill="1" applyBorder="1" applyAlignment="1">
      <alignment horizontal="center" vertical="center"/>
    </xf>
    <xf numFmtId="0" fontId="45" fillId="130" borderId="64" xfId="0" applyFont="1" applyFill="1" applyBorder="1" applyAlignment="1">
      <alignment horizontal="center" vertical="center"/>
    </xf>
    <xf numFmtId="0" fontId="15" fillId="59" borderId="39" xfId="0" applyFont="1" applyFill="1" applyBorder="1" applyAlignment="1">
      <alignment horizontal="center" vertical="center" wrapText="1"/>
    </xf>
    <xf numFmtId="0" fontId="22" fillId="59" borderId="40" xfId="0" applyFont="1" applyFill="1" applyBorder="1" applyAlignment="1">
      <alignment horizontal="center" vertical="center" wrapText="1"/>
    </xf>
    <xf numFmtId="0" fontId="22" fillId="48" borderId="40" xfId="0" applyFont="1" applyFill="1" applyBorder="1" applyAlignment="1">
      <alignment horizontal="center" vertical="center"/>
    </xf>
    <xf numFmtId="0" fontId="24" fillId="42" borderId="55" xfId="0" applyFont="1" applyFill="1" applyBorder="1" applyAlignment="1">
      <alignment horizontal="center" vertical="center"/>
    </xf>
    <xf numFmtId="0" fontId="15" fillId="58" borderId="31" xfId="0" applyFont="1" applyFill="1" applyBorder="1" applyAlignment="1">
      <alignment horizontal="center" vertical="center" wrapText="1"/>
    </xf>
    <xf numFmtId="0" fontId="15" fillId="58" borderId="34" xfId="0" applyFont="1" applyFill="1" applyBorder="1" applyAlignment="1">
      <alignment horizontal="center" vertical="center" wrapText="1"/>
    </xf>
    <xf numFmtId="0" fontId="15" fillId="58" borderId="67" xfId="0" applyFont="1" applyFill="1" applyBorder="1" applyAlignment="1">
      <alignment horizontal="center" vertical="center" wrapText="1"/>
    </xf>
    <xf numFmtId="0" fontId="15" fillId="58" borderId="39" xfId="0" applyFont="1" applyFill="1" applyBorder="1" applyAlignment="1">
      <alignment horizontal="center" vertical="center" wrapText="1"/>
    </xf>
    <xf numFmtId="0" fontId="15" fillId="58" borderId="37" xfId="0" applyFont="1" applyFill="1" applyBorder="1" applyAlignment="1">
      <alignment horizontal="center" vertical="center" wrapText="1"/>
    </xf>
    <xf numFmtId="0" fontId="15" fillId="58" borderId="43" xfId="0" applyFont="1" applyFill="1" applyBorder="1" applyAlignment="1">
      <alignment horizontal="center" vertical="center" wrapText="1"/>
    </xf>
    <xf numFmtId="0" fontId="15" fillId="58" borderId="68" xfId="0" applyFont="1" applyFill="1" applyBorder="1" applyAlignment="1">
      <alignment horizontal="center" vertical="center" wrapText="1"/>
    </xf>
    <xf numFmtId="0" fontId="15" fillId="58" borderId="50" xfId="0" applyFont="1" applyFill="1" applyBorder="1" applyAlignment="1">
      <alignment horizontal="center" vertical="center" wrapText="1"/>
    </xf>
    <xf numFmtId="0" fontId="15" fillId="58" borderId="51" xfId="0" applyFont="1" applyFill="1" applyBorder="1" applyAlignment="1">
      <alignment horizontal="center" vertical="center" wrapText="1"/>
    </xf>
    <xf numFmtId="0" fontId="24" fillId="42" borderId="59" xfId="0" applyFont="1" applyFill="1" applyBorder="1" applyAlignment="1">
      <alignment horizontal="center" vertical="center"/>
    </xf>
    <xf numFmtId="0" fontId="24" fillId="42" borderId="61" xfId="0" applyFont="1" applyFill="1" applyBorder="1" applyAlignment="1">
      <alignment horizontal="center" vertical="center"/>
    </xf>
    <xf numFmtId="0" fontId="24" fillId="42" borderId="63" xfId="0" applyFont="1" applyFill="1" applyBorder="1" applyAlignment="1">
      <alignment horizontal="center" vertical="center"/>
    </xf>
    <xf numFmtId="0" fontId="16" fillId="48" borderId="41" xfId="0" applyFont="1" applyFill="1" applyBorder="1" applyAlignment="1">
      <alignment horizontal="center" vertical="center" wrapText="1"/>
    </xf>
    <xf numFmtId="0" fontId="16" fillId="48" borderId="42" xfId="0" applyFont="1" applyFill="1" applyBorder="1" applyAlignment="1">
      <alignment horizontal="center" vertical="center" wrapText="1"/>
    </xf>
    <xf numFmtId="0" fontId="16" fillId="48" borderId="49" xfId="0" applyFont="1" applyFill="1" applyBorder="1" applyAlignment="1">
      <alignment horizontal="center" vertical="center" wrapText="1"/>
    </xf>
    <xf numFmtId="0" fontId="16" fillId="48" borderId="50" xfId="0" applyFont="1" applyFill="1" applyBorder="1" applyAlignment="1">
      <alignment horizontal="center" vertical="center" wrapText="1"/>
    </xf>
    <xf numFmtId="0" fontId="16" fillId="48" borderId="51" xfId="0" applyFont="1" applyFill="1" applyBorder="1" applyAlignment="1">
      <alignment horizontal="center" vertical="center" wrapText="1"/>
    </xf>
    <xf numFmtId="0" fontId="24" fillId="48" borderId="41" xfId="0" applyFont="1" applyFill="1" applyBorder="1" applyAlignment="1">
      <alignment horizontal="center" vertical="center" wrapText="1"/>
    </xf>
    <xf numFmtId="0" fontId="24" fillId="48" borderId="42" xfId="0" applyFont="1" applyFill="1" applyBorder="1" applyAlignment="1">
      <alignment horizontal="center" vertical="center" wrapText="1"/>
    </xf>
    <xf numFmtId="0" fontId="24" fillId="48" borderId="49" xfId="0" applyFont="1" applyFill="1" applyBorder="1" applyAlignment="1">
      <alignment horizontal="center" vertical="center" wrapText="1"/>
    </xf>
    <xf numFmtId="0" fontId="24" fillId="48" borderId="50" xfId="0" applyFont="1" applyFill="1" applyBorder="1" applyAlignment="1">
      <alignment horizontal="center" vertical="center" wrapText="1"/>
    </xf>
    <xf numFmtId="0" fontId="24" fillId="48" borderId="51" xfId="0" applyFont="1" applyFill="1" applyBorder="1" applyAlignment="1">
      <alignment horizontal="center" vertical="center" wrapText="1"/>
    </xf>
    <xf numFmtId="0" fontId="24" fillId="48" borderId="57" xfId="0" applyFont="1" applyFill="1" applyBorder="1" applyAlignment="1">
      <alignment horizontal="center" vertical="center"/>
    </xf>
    <xf numFmtId="0" fontId="24" fillId="48" borderId="41" xfId="0" applyFont="1" applyFill="1" applyBorder="1" applyAlignment="1">
      <alignment horizontal="center" vertical="center"/>
    </xf>
    <xf numFmtId="0" fontId="24" fillId="48" borderId="54" xfId="0" applyFont="1" applyFill="1" applyBorder="1" applyAlignment="1">
      <alignment horizontal="center" vertical="center"/>
    </xf>
    <xf numFmtId="0" fontId="24" fillId="48" borderId="49" xfId="0" applyFont="1" applyFill="1" applyBorder="1" applyAlignment="1">
      <alignment horizontal="center" vertical="center"/>
    </xf>
    <xf numFmtId="0" fontId="24" fillId="48" borderId="50" xfId="0" applyFont="1" applyFill="1" applyBorder="1" applyAlignment="1">
      <alignment horizontal="center" vertical="center"/>
    </xf>
    <xf numFmtId="0" fontId="24" fillId="48" borderId="56" xfId="0" applyFont="1" applyFill="1" applyBorder="1" applyAlignment="1">
      <alignment horizontal="center" vertical="center"/>
    </xf>
    <xf numFmtId="0" fontId="24" fillId="48" borderId="68" xfId="0" applyFont="1" applyFill="1" applyBorder="1" applyAlignment="1">
      <alignment horizontal="center" vertical="center"/>
    </xf>
    <xf numFmtId="0" fontId="14" fillId="0" borderId="40" xfId="1" applyBorder="1"/>
    <xf numFmtId="0" fontId="14" fillId="42" borderId="40" xfId="1" applyFill="1" applyBorder="1"/>
    <xf numFmtId="0" fontId="22" fillId="59" borderId="37" xfId="0" applyFont="1" applyFill="1" applyBorder="1" applyAlignment="1">
      <alignment horizontal="center" vertical="center" wrapText="1"/>
    </xf>
    <xf numFmtId="0" fontId="24" fillId="59" borderId="40" xfId="0" applyFont="1" applyFill="1" applyBorder="1" applyAlignment="1">
      <alignment horizontal="center" vertical="center" wrapText="1"/>
    </xf>
    <xf numFmtId="0" fontId="27" fillId="59" borderId="40" xfId="0" applyFont="1" applyFill="1" applyBorder="1" applyAlignment="1">
      <alignment horizontal="center" vertical="center" wrapText="1"/>
    </xf>
    <xf numFmtId="0" fontId="27" fillId="59" borderId="65" xfId="0" applyFont="1" applyFill="1" applyBorder="1" applyAlignment="1">
      <alignment horizontal="center" vertical="center" wrapText="1"/>
    </xf>
    <xf numFmtId="0" fontId="27" fillId="59" borderId="34" xfId="0" applyFont="1" applyFill="1" applyBorder="1" applyAlignment="1">
      <alignment horizontal="center" vertical="center" wrapText="1"/>
    </xf>
    <xf numFmtId="0" fontId="22" fillId="56" borderId="31" xfId="0" applyFont="1" applyFill="1" applyBorder="1" applyAlignment="1">
      <alignment horizontal="center" vertical="center" wrapText="1"/>
    </xf>
    <xf numFmtId="0" fontId="15" fillId="58" borderId="47" xfId="0" applyFont="1" applyFill="1" applyBorder="1" applyAlignment="1">
      <alignment horizontal="center" vertical="center" wrapText="1"/>
    </xf>
    <xf numFmtId="0" fontId="15" fillId="58" borderId="41" xfId="0" applyFont="1" applyFill="1" applyBorder="1" applyAlignment="1">
      <alignment horizontal="center" vertical="center" wrapText="1"/>
    </xf>
    <xf numFmtId="0" fontId="15" fillId="58" borderId="42" xfId="0" applyFont="1" applyFill="1" applyBorder="1" applyAlignment="1">
      <alignment horizontal="center" vertical="center" wrapText="1"/>
    </xf>
    <xf numFmtId="0" fontId="15" fillId="58" borderId="48" xfId="0" applyFont="1" applyFill="1" applyBorder="1" applyAlignment="1">
      <alignment horizontal="center" vertical="center" wrapText="1"/>
    </xf>
    <xf numFmtId="0" fontId="15" fillId="58" borderId="49" xfId="0" applyFont="1" applyFill="1" applyBorder="1" applyAlignment="1">
      <alignment horizontal="center" vertical="center" wrapText="1"/>
    </xf>
    <xf numFmtId="0" fontId="14" fillId="43" borderId="37" xfId="1" applyFill="1"/>
    <xf numFmtId="0" fontId="24" fillId="48" borderId="57" xfId="0" applyFont="1" applyFill="1" applyBorder="1" applyAlignment="1">
      <alignment horizontal="center" vertical="center" wrapText="1"/>
    </xf>
    <xf numFmtId="0" fontId="24" fillId="48" borderId="68" xfId="0" applyFont="1" applyFill="1" applyBorder="1" applyAlignment="1">
      <alignment horizontal="center" vertical="center" wrapText="1"/>
    </xf>
    <xf numFmtId="0" fontId="24" fillId="48" borderId="47" xfId="0" applyFont="1" applyFill="1" applyBorder="1" applyAlignment="1">
      <alignment horizontal="center" vertical="center" wrapText="1"/>
    </xf>
    <xf numFmtId="0" fontId="45" fillId="130" borderId="55" xfId="0" applyFont="1" applyFill="1" applyBorder="1" applyAlignment="1">
      <alignment horizontal="center" vertical="center"/>
    </xf>
    <xf numFmtId="0" fontId="16" fillId="48" borderId="47" xfId="0" applyFont="1" applyFill="1" applyBorder="1" applyAlignment="1">
      <alignment horizontal="center" vertical="center" wrapText="1"/>
    </xf>
    <xf numFmtId="0" fontId="16" fillId="48" borderId="54" xfId="0" applyFont="1" applyFill="1" applyBorder="1" applyAlignment="1">
      <alignment horizontal="center" vertical="center" wrapText="1"/>
    </xf>
    <xf numFmtId="0" fontId="16" fillId="48" borderId="56" xfId="0" applyFont="1" applyFill="1" applyBorder="1" applyAlignment="1">
      <alignment horizontal="center" vertical="center" wrapText="1"/>
    </xf>
    <xf numFmtId="0" fontId="15" fillId="57" borderId="31" xfId="0" applyFont="1" applyFill="1" applyBorder="1" applyAlignment="1">
      <alignment horizontal="center" vertical="center" wrapText="1"/>
    </xf>
    <xf numFmtId="0" fontId="16" fillId="32" borderId="34" xfId="0" applyFont="1" applyFill="1" applyBorder="1" applyAlignment="1">
      <alignment horizontal="center" vertical="center"/>
    </xf>
    <xf numFmtId="0" fontId="16" fillId="32" borderId="39" xfId="0" applyFont="1" applyFill="1" applyBorder="1" applyAlignment="1">
      <alignment horizontal="center" vertical="center"/>
    </xf>
    <xf numFmtId="0" fontId="15" fillId="32" borderId="0" xfId="0" applyFont="1" applyFill="1" applyAlignment="1">
      <alignment horizontal="center" vertical="center"/>
    </xf>
    <xf numFmtId="0" fontId="16" fillId="32" borderId="37" xfId="0" applyFont="1" applyFill="1" applyBorder="1" applyAlignment="1">
      <alignment horizontal="center" vertical="center"/>
    </xf>
    <xf numFmtId="0" fontId="16" fillId="32" borderId="38" xfId="0" applyFont="1" applyFill="1" applyBorder="1" applyAlignment="1">
      <alignment horizontal="center" vertical="center"/>
    </xf>
    <xf numFmtId="0" fontId="15" fillId="58" borderId="40" xfId="0" applyFont="1" applyFill="1" applyBorder="1" applyAlignment="1">
      <alignment horizontal="center" vertical="center" wrapText="1"/>
    </xf>
    <xf numFmtId="0" fontId="15" fillId="59" borderId="44" xfId="0" applyFont="1" applyFill="1" applyBorder="1" applyAlignment="1">
      <alignment horizontal="center" vertical="center" wrapText="1"/>
    </xf>
    <xf numFmtId="0" fontId="15" fillId="59" borderId="45" xfId="0" applyFont="1" applyFill="1" applyBorder="1" applyAlignment="1">
      <alignment horizontal="center" vertical="center" wrapText="1"/>
    </xf>
    <xf numFmtId="0" fontId="15" fillId="59" borderId="46" xfId="0" applyFont="1" applyFill="1" applyBorder="1" applyAlignment="1">
      <alignment horizontal="center" vertical="center" wrapText="1"/>
    </xf>
    <xf numFmtId="0" fontId="15" fillId="56" borderId="31" xfId="0" applyFont="1" applyFill="1" applyBorder="1" applyAlignment="1">
      <alignment horizontal="center" vertical="center" wrapText="1"/>
    </xf>
    <xf numFmtId="0" fontId="15" fillId="54" borderId="31" xfId="0" applyFont="1" applyFill="1" applyBorder="1" applyAlignment="1">
      <alignment horizontal="center" vertical="center" wrapText="1"/>
    </xf>
    <xf numFmtId="0" fontId="16" fillId="32" borderId="5" xfId="0" applyFont="1" applyFill="1" applyBorder="1" applyAlignment="1">
      <alignment horizontal="center" vertical="center"/>
    </xf>
    <xf numFmtId="0" fontId="15" fillId="55" borderId="31" xfId="0" applyFont="1" applyFill="1" applyBorder="1" applyAlignment="1">
      <alignment horizontal="center" vertical="center" wrapText="1"/>
    </xf>
    <xf numFmtId="0" fontId="16" fillId="49" borderId="34" xfId="0" applyFont="1" applyFill="1" applyBorder="1" applyAlignment="1">
      <alignment horizontal="center" vertical="center"/>
    </xf>
    <xf numFmtId="0" fontId="16" fillId="49" borderId="39" xfId="0" applyFont="1" applyFill="1" applyBorder="1" applyAlignment="1">
      <alignment horizontal="center" vertical="center"/>
    </xf>
    <xf numFmtId="0" fontId="15" fillId="49" borderId="0" xfId="0" applyFont="1" applyFill="1" applyAlignment="1">
      <alignment horizontal="center" vertical="center"/>
    </xf>
    <xf numFmtId="0" fontId="16" fillId="49" borderId="37" xfId="0" applyFont="1" applyFill="1" applyBorder="1" applyAlignment="1">
      <alignment horizontal="center" vertical="center"/>
    </xf>
    <xf numFmtId="0" fontId="16" fillId="49" borderId="38" xfId="0" applyFont="1" applyFill="1" applyBorder="1" applyAlignment="1">
      <alignment horizontal="center" vertical="center"/>
    </xf>
    <xf numFmtId="0" fontId="24" fillId="42" borderId="42" xfId="0" applyFont="1" applyFill="1" applyBorder="1" applyAlignment="1">
      <alignment horizontal="center" vertical="center"/>
    </xf>
    <xf numFmtId="0" fontId="24" fillId="42" borderId="43" xfId="0" applyFont="1" applyFill="1" applyBorder="1" applyAlignment="1">
      <alignment horizontal="center" vertical="center"/>
    </xf>
    <xf numFmtId="0" fontId="24" fillId="42" borderId="51" xfId="0" applyFont="1" applyFill="1" applyBorder="1" applyAlignment="1">
      <alignment horizontal="center" vertical="center"/>
    </xf>
    <xf numFmtId="0" fontId="16" fillId="49" borderId="5" xfId="0" applyFont="1" applyFill="1" applyBorder="1" applyAlignment="1">
      <alignment horizontal="center" vertical="center"/>
    </xf>
    <xf numFmtId="0" fontId="16" fillId="49" borderId="33" xfId="0" applyFont="1" applyFill="1" applyBorder="1" applyAlignment="1">
      <alignment horizontal="center" vertical="center"/>
    </xf>
    <xf numFmtId="0" fontId="16" fillId="49" borderId="26" xfId="0" applyFont="1" applyFill="1" applyBorder="1" applyAlignment="1">
      <alignment horizontal="center" vertical="center"/>
    </xf>
    <xf numFmtId="0" fontId="16" fillId="49" borderId="8" xfId="0" applyFont="1" applyFill="1" applyBorder="1" applyAlignment="1">
      <alignment horizontal="center" vertical="center"/>
    </xf>
    <xf numFmtId="0" fontId="22" fillId="53" borderId="31" xfId="0" applyFont="1" applyFill="1" applyBorder="1" applyAlignment="1">
      <alignment horizontal="center" vertical="center" wrapText="1"/>
    </xf>
    <xf numFmtId="0" fontId="24" fillId="48" borderId="34" xfId="0" applyFont="1" applyFill="1" applyBorder="1" applyAlignment="1">
      <alignment horizontal="center"/>
    </xf>
    <xf numFmtId="0" fontId="24" fillId="48" borderId="5" xfId="0" applyFont="1" applyFill="1" applyBorder="1" applyAlignment="1">
      <alignment horizontal="center"/>
    </xf>
    <xf numFmtId="0" fontId="24" fillId="48" borderId="39" xfId="0" applyFont="1" applyFill="1" applyBorder="1" applyAlignment="1">
      <alignment horizontal="center"/>
    </xf>
    <xf numFmtId="0" fontId="22" fillId="48" borderId="0" xfId="0" applyFont="1" applyFill="1" applyAlignment="1">
      <alignment horizontal="center"/>
    </xf>
    <xf numFmtId="0" fontId="24" fillId="48" borderId="38" xfId="0" applyFont="1" applyFill="1" applyBorder="1" applyAlignment="1">
      <alignment horizontal="center"/>
    </xf>
    <xf numFmtId="0" fontId="24" fillId="48" borderId="33" xfId="0" applyFont="1" applyFill="1" applyBorder="1" applyAlignment="1">
      <alignment horizontal="center"/>
    </xf>
    <xf numFmtId="0" fontId="24" fillId="48" borderId="26" xfId="0" applyFont="1" applyFill="1" applyBorder="1" applyAlignment="1">
      <alignment horizontal="center"/>
    </xf>
    <xf numFmtId="0" fontId="24" fillId="48" borderId="8" xfId="0" applyFont="1" applyFill="1" applyBorder="1" applyAlignment="1">
      <alignment horizontal="center"/>
    </xf>
    <xf numFmtId="0" fontId="15" fillId="53" borderId="31" xfId="0" applyFont="1" applyFill="1" applyBorder="1" applyAlignment="1">
      <alignment horizontal="center" vertical="center" wrapText="1"/>
    </xf>
    <xf numFmtId="0" fontId="16" fillId="48" borderId="34" xfId="0" applyFont="1" applyFill="1" applyBorder="1" applyAlignment="1">
      <alignment horizontal="center"/>
    </xf>
    <xf numFmtId="0" fontId="16" fillId="48" borderId="5" xfId="0" applyFont="1" applyFill="1" applyBorder="1" applyAlignment="1">
      <alignment horizontal="center"/>
    </xf>
    <xf numFmtId="0" fontId="16" fillId="48" borderId="39" xfId="0" applyFont="1" applyFill="1" applyBorder="1" applyAlignment="1">
      <alignment horizontal="center"/>
    </xf>
    <xf numFmtId="0" fontId="15" fillId="48" borderId="0" xfId="0" applyFont="1" applyFill="1" applyAlignment="1">
      <alignment horizontal="center"/>
    </xf>
    <xf numFmtId="0" fontId="16" fillId="48" borderId="38" xfId="0" applyFont="1" applyFill="1" applyBorder="1" applyAlignment="1">
      <alignment horizontal="center"/>
    </xf>
    <xf numFmtId="0" fontId="16" fillId="48" borderId="33" xfId="0" applyFont="1" applyFill="1" applyBorder="1" applyAlignment="1">
      <alignment horizontal="center"/>
    </xf>
    <xf numFmtId="0" fontId="16" fillId="48" borderId="26" xfId="0" applyFont="1" applyFill="1" applyBorder="1" applyAlignment="1">
      <alignment horizontal="center"/>
    </xf>
    <xf numFmtId="0" fontId="16" fillId="48" borderId="8" xfId="0" applyFont="1" applyFill="1" applyBorder="1" applyAlignment="1">
      <alignment horizontal="center"/>
    </xf>
    <xf numFmtId="0" fontId="15" fillId="48" borderId="40" xfId="0" applyFont="1" applyFill="1" applyBorder="1" applyAlignment="1">
      <alignment horizontal="center" vertical="center" wrapText="1"/>
    </xf>
    <xf numFmtId="0" fontId="22" fillId="48" borderId="40" xfId="0" applyFont="1" applyFill="1" applyBorder="1" applyAlignment="1">
      <alignment horizontal="center" vertical="center" wrapText="1"/>
    </xf>
    <xf numFmtId="0" fontId="15" fillId="51" borderId="31" xfId="0" applyFont="1" applyFill="1" applyBorder="1" applyAlignment="1">
      <alignment horizontal="center" vertical="center" wrapText="1"/>
    </xf>
    <xf numFmtId="0" fontId="15" fillId="51" borderId="34" xfId="0" applyFont="1" applyFill="1" applyBorder="1" applyAlignment="1">
      <alignment horizontal="center" vertical="center" wrapText="1"/>
    </xf>
    <xf numFmtId="0" fontId="15" fillId="51" borderId="5" xfId="0" applyFont="1" applyFill="1" applyBorder="1" applyAlignment="1">
      <alignment horizontal="center" vertical="center" wrapText="1"/>
    </xf>
    <xf numFmtId="0" fontId="15" fillId="51" borderId="39" xfId="0" applyFont="1" applyFill="1" applyBorder="1" applyAlignment="1">
      <alignment horizontal="center" vertical="center" wrapText="1"/>
    </xf>
    <xf numFmtId="0" fontId="15" fillId="51" borderId="37" xfId="0" applyFont="1" applyFill="1" applyBorder="1" applyAlignment="1">
      <alignment horizontal="center" vertical="center" wrapText="1"/>
    </xf>
    <xf numFmtId="0" fontId="15" fillId="51" borderId="38" xfId="0" applyFont="1" applyFill="1" applyBorder="1" applyAlignment="1">
      <alignment horizontal="center" vertical="center" wrapText="1"/>
    </xf>
    <xf numFmtId="0" fontId="15" fillId="52" borderId="57" xfId="0" applyFont="1" applyFill="1" applyBorder="1" applyAlignment="1">
      <alignment horizontal="center" vertical="center" wrapText="1"/>
    </xf>
    <xf numFmtId="0" fontId="15" fillId="52" borderId="41" xfId="0" applyFont="1" applyFill="1" applyBorder="1" applyAlignment="1">
      <alignment horizontal="center" vertical="center" wrapText="1"/>
    </xf>
    <xf numFmtId="0" fontId="15" fillId="52" borderId="42" xfId="0" applyFont="1" applyFill="1" applyBorder="1" applyAlignment="1">
      <alignment horizontal="center" vertical="center" wrapText="1"/>
    </xf>
    <xf numFmtId="0" fontId="15" fillId="52" borderId="39" xfId="0" applyFont="1" applyFill="1" applyBorder="1" applyAlignment="1">
      <alignment horizontal="center" vertical="center" wrapText="1"/>
    </xf>
    <xf numFmtId="0" fontId="15" fillId="52" borderId="37" xfId="0" applyFont="1" applyFill="1" applyBorder="1" applyAlignment="1">
      <alignment horizontal="center" vertical="center" wrapText="1"/>
    </xf>
    <xf numFmtId="0" fontId="15" fillId="52" borderId="43" xfId="0" applyFont="1" applyFill="1" applyBorder="1" applyAlignment="1">
      <alignment horizontal="center" vertical="center" wrapText="1"/>
    </xf>
    <xf numFmtId="0" fontId="24" fillId="48" borderId="54" xfId="0" applyFont="1" applyFill="1" applyBorder="1" applyAlignment="1">
      <alignment horizontal="center" vertical="center" wrapText="1"/>
    </xf>
    <xf numFmtId="0" fontId="24" fillId="48" borderId="39" xfId="0" applyFont="1" applyFill="1" applyBorder="1" applyAlignment="1">
      <alignment horizontal="center" vertical="center" wrapText="1"/>
    </xf>
    <xf numFmtId="0" fontId="24" fillId="48" borderId="37" xfId="0" applyFont="1" applyFill="1" applyBorder="1" applyAlignment="1">
      <alignment horizontal="center" vertical="center" wrapText="1"/>
    </xf>
    <xf numFmtId="0" fontId="24" fillId="48" borderId="38" xfId="0" applyFont="1" applyFill="1" applyBorder="1" applyAlignment="1">
      <alignment horizontal="center" vertical="center" wrapText="1"/>
    </xf>
    <xf numFmtId="0" fontId="24" fillId="48" borderId="33" xfId="0" applyFont="1" applyFill="1" applyBorder="1" applyAlignment="1">
      <alignment horizontal="center" vertical="center" wrapText="1"/>
    </xf>
    <xf numFmtId="0" fontId="24" fillId="48" borderId="26" xfId="0" applyFont="1" applyFill="1" applyBorder="1" applyAlignment="1">
      <alignment horizontal="center" vertical="center" wrapText="1"/>
    </xf>
    <xf numFmtId="0" fontId="24" fillId="48" borderId="8" xfId="0" applyFont="1" applyFill="1" applyBorder="1" applyAlignment="1">
      <alignment horizontal="center" vertical="center" wrapText="1"/>
    </xf>
    <xf numFmtId="0" fontId="15" fillId="45" borderId="39" xfId="0" applyFont="1" applyFill="1" applyBorder="1" applyAlignment="1">
      <alignment horizontal="center" vertical="center" wrapText="1"/>
    </xf>
    <xf numFmtId="0" fontId="15" fillId="48" borderId="47" xfId="0" applyFont="1" applyFill="1" applyBorder="1" applyAlignment="1">
      <alignment horizontal="center" vertical="center" wrapText="1"/>
    </xf>
    <xf numFmtId="0" fontId="15" fillId="48" borderId="41" xfId="0" applyFont="1" applyFill="1" applyBorder="1" applyAlignment="1">
      <alignment horizontal="center" vertical="center" wrapText="1"/>
    </xf>
    <xf numFmtId="0" fontId="15" fillId="48" borderId="54" xfId="0" applyFont="1" applyFill="1" applyBorder="1" applyAlignment="1">
      <alignment horizontal="center" vertical="center" wrapText="1"/>
    </xf>
    <xf numFmtId="0" fontId="15" fillId="48" borderId="48" xfId="0" applyFont="1" applyFill="1" applyBorder="1" applyAlignment="1">
      <alignment horizontal="center" vertical="center" wrapText="1"/>
    </xf>
    <xf numFmtId="0" fontId="15" fillId="48" borderId="37" xfId="0" applyFont="1" applyFill="1" applyBorder="1" applyAlignment="1">
      <alignment horizontal="center" vertical="center" wrapText="1"/>
    </xf>
    <xf numFmtId="0" fontId="15" fillId="48" borderId="38" xfId="0" applyFont="1" applyFill="1" applyBorder="1" applyAlignment="1">
      <alignment horizontal="center" vertical="center" wrapText="1"/>
    </xf>
    <xf numFmtId="0" fontId="15" fillId="48" borderId="49" xfId="0" applyFont="1" applyFill="1" applyBorder="1" applyAlignment="1">
      <alignment horizontal="center" vertical="center" wrapText="1"/>
    </xf>
    <xf numFmtId="0" fontId="15" fillId="48" borderId="50" xfId="0" applyFont="1" applyFill="1" applyBorder="1" applyAlignment="1">
      <alignment horizontal="center" vertical="center" wrapText="1"/>
    </xf>
    <xf numFmtId="0" fontId="15" fillId="48" borderId="56" xfId="0" applyFont="1" applyFill="1" applyBorder="1" applyAlignment="1">
      <alignment horizontal="center" vertical="center" wrapText="1"/>
    </xf>
    <xf numFmtId="0" fontId="16" fillId="46" borderId="44" xfId="0" applyFont="1" applyFill="1" applyBorder="1" applyAlignment="1">
      <alignment horizontal="center" vertical="center" wrapText="1"/>
    </xf>
    <xf numFmtId="0" fontId="16" fillId="46" borderId="45" xfId="0" applyFont="1" applyFill="1" applyBorder="1" applyAlignment="1">
      <alignment horizontal="center" vertical="center" wrapText="1"/>
    </xf>
    <xf numFmtId="0" fontId="16" fillId="46" borderId="46" xfId="0" applyFont="1" applyFill="1" applyBorder="1" applyAlignment="1">
      <alignment horizontal="center" vertical="center" wrapText="1"/>
    </xf>
    <xf numFmtId="0" fontId="22" fillId="47" borderId="31" xfId="0" applyFont="1" applyFill="1" applyBorder="1" applyAlignment="1">
      <alignment horizontal="center" vertical="center" wrapText="1"/>
    </xf>
    <xf numFmtId="0" fontId="15" fillId="46" borderId="31" xfId="0" applyFont="1" applyFill="1" applyBorder="1" applyAlignment="1">
      <alignment horizontal="center" vertical="center" wrapText="1"/>
    </xf>
    <xf numFmtId="0" fontId="15" fillId="45" borderId="31" xfId="0" applyFont="1" applyFill="1" applyBorder="1" applyAlignment="1">
      <alignment horizontal="center" vertical="center" wrapText="1"/>
    </xf>
    <xf numFmtId="0" fontId="16" fillId="32" borderId="33" xfId="0" applyFont="1" applyFill="1" applyBorder="1" applyAlignment="1">
      <alignment horizontal="center" vertical="center"/>
    </xf>
    <xf numFmtId="0" fontId="16" fillId="32" borderId="26" xfId="0" applyFont="1" applyFill="1" applyBorder="1" applyAlignment="1">
      <alignment horizontal="center" vertical="center"/>
    </xf>
    <xf numFmtId="0" fontId="16" fillId="32" borderId="8" xfId="0" applyFont="1" applyFill="1" applyBorder="1" applyAlignment="1">
      <alignment horizontal="center" vertical="center"/>
    </xf>
    <xf numFmtId="0" fontId="20" fillId="38" borderId="40" xfId="0" applyFont="1" applyFill="1" applyBorder="1" applyAlignment="1">
      <alignment horizontal="center" vertical="center" wrapText="1"/>
    </xf>
    <xf numFmtId="0" fontId="16" fillId="46" borderId="57" xfId="0" applyFont="1" applyFill="1" applyBorder="1" applyAlignment="1">
      <alignment horizontal="center" vertical="center" wrapText="1"/>
    </xf>
    <xf numFmtId="0" fontId="16" fillId="46" borderId="41" xfId="0" applyFont="1" applyFill="1" applyBorder="1" applyAlignment="1">
      <alignment horizontal="center" vertical="center" wrapText="1"/>
    </xf>
    <xf numFmtId="0" fontId="16" fillId="46" borderId="42" xfId="0" applyFont="1" applyFill="1" applyBorder="1" applyAlignment="1">
      <alignment horizontal="center" vertical="center" wrapText="1"/>
    </xf>
    <xf numFmtId="0" fontId="16" fillId="46" borderId="39" xfId="0" applyFont="1" applyFill="1" applyBorder="1" applyAlignment="1">
      <alignment horizontal="center" vertical="center" wrapText="1"/>
    </xf>
    <xf numFmtId="0" fontId="16" fillId="46" borderId="37" xfId="0" applyFont="1" applyFill="1" applyBorder="1" applyAlignment="1">
      <alignment horizontal="center" vertical="center" wrapText="1"/>
    </xf>
    <xf numFmtId="0" fontId="16" fillId="46" borderId="43" xfId="0" applyFont="1" applyFill="1" applyBorder="1" applyAlignment="1">
      <alignment horizontal="center" vertical="center" wrapText="1"/>
    </xf>
    <xf numFmtId="0" fontId="16" fillId="46" borderId="33" xfId="0" applyFont="1" applyFill="1" applyBorder="1" applyAlignment="1">
      <alignment horizontal="center" vertical="center" wrapText="1"/>
    </xf>
    <xf numFmtId="0" fontId="16" fillId="46" borderId="26" xfId="0" applyFont="1" applyFill="1" applyBorder="1" applyAlignment="1">
      <alignment horizontal="center" vertical="center" wrapText="1"/>
    </xf>
    <xf numFmtId="0" fontId="16" fillId="46" borderId="58" xfId="0" applyFont="1" applyFill="1" applyBorder="1" applyAlignment="1">
      <alignment horizontal="center" vertical="center" wrapText="1"/>
    </xf>
    <xf numFmtId="0" fontId="20" fillId="50" borderId="40" xfId="0" applyFont="1" applyFill="1" applyBorder="1" applyAlignment="1">
      <alignment horizontal="center" vertical="center" wrapText="1"/>
    </xf>
    <xf numFmtId="0" fontId="16" fillId="48" borderId="70" xfId="0" applyFont="1" applyFill="1" applyBorder="1" applyAlignment="1">
      <alignment horizontal="center" vertical="center" wrapText="1"/>
    </xf>
    <xf numFmtId="0" fontId="16" fillId="48" borderId="17" xfId="0" applyFont="1" applyFill="1" applyBorder="1" applyAlignment="1">
      <alignment horizontal="center" vertical="center" wrapText="1"/>
    </xf>
    <xf numFmtId="0" fontId="16" fillId="48" borderId="18" xfId="0" applyFont="1" applyFill="1" applyBorder="1" applyAlignment="1">
      <alignment horizontal="center" vertical="center" wrapText="1"/>
    </xf>
    <xf numFmtId="0" fontId="24" fillId="48" borderId="16" xfId="0" applyFont="1" applyFill="1" applyBorder="1" applyAlignment="1">
      <alignment horizontal="center" vertical="center" wrapText="1"/>
    </xf>
    <xf numFmtId="0" fontId="24" fillId="48" borderId="17" xfId="0" applyFont="1" applyFill="1" applyBorder="1" applyAlignment="1">
      <alignment horizontal="center" vertical="center" wrapText="1"/>
    </xf>
    <xf numFmtId="0" fontId="24" fillId="48" borderId="18" xfId="0" applyFont="1" applyFill="1" applyBorder="1" applyAlignment="1">
      <alignment horizontal="center" vertical="center" wrapText="1"/>
    </xf>
    <xf numFmtId="0" fontId="24" fillId="48" borderId="16" xfId="0" applyFont="1" applyFill="1" applyBorder="1" applyAlignment="1">
      <alignment horizontal="center" vertical="center"/>
    </xf>
    <xf numFmtId="0" fontId="24" fillId="48" borderId="17" xfId="0" applyFont="1" applyFill="1" applyBorder="1" applyAlignment="1">
      <alignment horizontal="center" vertical="center"/>
    </xf>
    <xf numFmtId="0" fontId="24" fillId="48" borderId="18" xfId="0" applyFont="1" applyFill="1" applyBorder="1" applyAlignment="1">
      <alignment horizontal="center" vertical="center"/>
    </xf>
    <xf numFmtId="0" fontId="24" fillId="48" borderId="70" xfId="0" applyFont="1" applyFill="1" applyBorder="1" applyAlignment="1">
      <alignment horizontal="center" vertical="center" wrapText="1"/>
    </xf>
    <xf numFmtId="49" fontId="16" fillId="115" borderId="47" xfId="0" applyNumberFormat="1" applyFont="1" applyFill="1" applyBorder="1" applyAlignment="1">
      <alignment horizontal="center" vertical="center" wrapText="1"/>
    </xf>
    <xf numFmtId="49" fontId="16" fillId="115" borderId="41" xfId="0" applyNumberFormat="1" applyFont="1" applyFill="1" applyBorder="1" applyAlignment="1">
      <alignment horizontal="center" vertical="center" wrapText="1"/>
    </xf>
    <xf numFmtId="49" fontId="16" fillId="115" borderId="42" xfId="0" applyNumberFormat="1" applyFont="1" applyFill="1" applyBorder="1" applyAlignment="1">
      <alignment horizontal="center" vertical="center" wrapText="1"/>
    </xf>
    <xf numFmtId="49" fontId="16" fillId="115" borderId="48" xfId="0" applyNumberFormat="1" applyFont="1" applyFill="1" applyBorder="1" applyAlignment="1">
      <alignment horizontal="center" vertical="center" wrapText="1"/>
    </xf>
    <xf numFmtId="49" fontId="16" fillId="115" borderId="37" xfId="0" applyNumberFormat="1" applyFont="1" applyFill="1" applyBorder="1" applyAlignment="1">
      <alignment horizontal="center" vertical="center" wrapText="1"/>
    </xf>
    <xf numFmtId="49" fontId="16" fillId="115" borderId="43" xfId="0" applyNumberFormat="1" applyFont="1" applyFill="1" applyBorder="1" applyAlignment="1">
      <alignment horizontal="center" vertical="center" wrapText="1"/>
    </xf>
    <xf numFmtId="49" fontId="16" fillId="115" borderId="49" xfId="0" applyNumberFormat="1" applyFont="1" applyFill="1" applyBorder="1" applyAlignment="1">
      <alignment horizontal="center" vertical="center" wrapText="1"/>
    </xf>
    <xf numFmtId="49" fontId="16" fillId="115" borderId="50" xfId="0" applyNumberFormat="1" applyFont="1" applyFill="1" applyBorder="1" applyAlignment="1">
      <alignment horizontal="center" vertical="center" wrapText="1"/>
    </xf>
    <xf numFmtId="49" fontId="16" fillId="115" borderId="51" xfId="0" applyNumberFormat="1" applyFont="1" applyFill="1" applyBorder="1" applyAlignment="1">
      <alignment horizontal="center" vertical="center" wrapText="1"/>
    </xf>
    <xf numFmtId="0" fontId="24" fillId="42" borderId="52" xfId="0" applyFont="1" applyFill="1" applyBorder="1" applyAlignment="1">
      <alignment horizontal="center" vertical="center" wrapText="1"/>
    </xf>
    <xf numFmtId="0" fontId="24" fillId="42" borderId="55" xfId="0" applyFont="1" applyFill="1" applyBorder="1" applyAlignment="1">
      <alignment horizontal="center" vertical="center" wrapText="1"/>
    </xf>
    <xf numFmtId="0" fontId="24" fillId="42" borderId="53" xfId="0" applyFont="1" applyFill="1" applyBorder="1" applyAlignment="1">
      <alignment horizontal="center" vertical="center" wrapText="1"/>
    </xf>
    <xf numFmtId="0" fontId="24" fillId="42" borderId="73" xfId="0" applyFont="1" applyFill="1" applyBorder="1" applyAlignment="1">
      <alignment horizontal="center" vertical="center" wrapText="1"/>
    </xf>
    <xf numFmtId="0" fontId="24" fillId="42" borderId="62" xfId="0" applyFont="1" applyFill="1" applyBorder="1" applyAlignment="1">
      <alignment horizontal="center" vertical="center" wrapText="1"/>
    </xf>
    <xf numFmtId="0" fontId="24" fillId="42" borderId="74" xfId="0" applyFont="1" applyFill="1" applyBorder="1" applyAlignment="1">
      <alignment horizontal="center" vertical="center" wrapText="1"/>
    </xf>
    <xf numFmtId="0" fontId="24" fillId="42" borderId="21" xfId="0" applyFont="1" applyFill="1" applyBorder="1" applyAlignment="1">
      <alignment horizontal="center" vertical="center" wrapText="1"/>
    </xf>
    <xf numFmtId="0" fontId="24" fillId="42" borderId="27" xfId="0" applyFont="1" applyFill="1" applyBorder="1" applyAlignment="1">
      <alignment horizontal="center" vertical="center" wrapText="1"/>
    </xf>
    <xf numFmtId="0" fontId="24" fillId="42" borderId="25" xfId="0" applyFont="1" applyFill="1" applyBorder="1" applyAlignment="1">
      <alignment horizontal="center" vertical="center" wrapText="1"/>
    </xf>
    <xf numFmtId="0" fontId="22" fillId="116" borderId="31" xfId="0" applyFont="1" applyFill="1" applyBorder="1" applyAlignment="1">
      <alignment horizontal="center" vertical="center" wrapText="1"/>
    </xf>
    <xf numFmtId="0" fontId="22" fillId="116" borderId="34" xfId="0" applyFont="1" applyFill="1" applyBorder="1" applyAlignment="1">
      <alignment horizontal="center" vertical="center" wrapText="1"/>
    </xf>
    <xf numFmtId="0" fontId="22" fillId="116" borderId="5" xfId="0" applyFont="1" applyFill="1" applyBorder="1" applyAlignment="1">
      <alignment horizontal="center" vertical="center" wrapText="1"/>
    </xf>
    <xf numFmtId="0" fontId="22" fillId="116" borderId="39" xfId="0" applyFont="1" applyFill="1" applyBorder="1" applyAlignment="1">
      <alignment horizontal="center" vertical="center" wrapText="1"/>
    </xf>
    <xf numFmtId="0" fontId="22" fillId="116" borderId="37" xfId="0" applyFont="1" applyFill="1" applyBorder="1" applyAlignment="1">
      <alignment horizontal="center" vertical="center" wrapText="1"/>
    </xf>
    <xf numFmtId="0" fontId="22" fillId="116" borderId="38" xfId="0" applyFont="1" applyFill="1" applyBorder="1" applyAlignment="1">
      <alignment horizontal="center" vertical="center" wrapText="1"/>
    </xf>
    <xf numFmtId="0" fontId="22" fillId="116" borderId="33" xfId="0" applyFont="1" applyFill="1" applyBorder="1" applyAlignment="1">
      <alignment horizontal="center" vertical="center" wrapText="1"/>
    </xf>
    <xf numFmtId="0" fontId="22" fillId="116" borderId="26" xfId="0" applyFont="1" applyFill="1" applyBorder="1" applyAlignment="1">
      <alignment horizontal="center" vertical="center" wrapText="1"/>
    </xf>
    <xf numFmtId="0" fontId="22" fillId="116" borderId="8" xfId="0" applyFont="1" applyFill="1" applyBorder="1" applyAlignment="1">
      <alignment horizontal="center" vertical="center" wrapText="1"/>
    </xf>
    <xf numFmtId="49" fontId="16" fillId="49" borderId="47" xfId="0" applyNumberFormat="1" applyFont="1" applyFill="1" applyBorder="1" applyAlignment="1">
      <alignment horizontal="center" vertical="center" wrapText="1"/>
    </xf>
    <xf numFmtId="49" fontId="16" fillId="49" borderId="41" xfId="0" applyNumberFormat="1" applyFont="1" applyFill="1" applyBorder="1" applyAlignment="1">
      <alignment horizontal="center" vertical="center" wrapText="1"/>
    </xf>
    <xf numFmtId="49" fontId="16" fillId="49" borderId="42" xfId="0" applyNumberFormat="1" applyFont="1" applyFill="1" applyBorder="1" applyAlignment="1">
      <alignment horizontal="center" vertical="center" wrapText="1"/>
    </xf>
    <xf numFmtId="49" fontId="16" fillId="49" borderId="48" xfId="0" applyNumberFormat="1" applyFont="1" applyFill="1" applyBorder="1" applyAlignment="1">
      <alignment horizontal="center" vertical="center" wrapText="1"/>
    </xf>
    <xf numFmtId="49" fontId="16" fillId="49" borderId="37" xfId="0" applyNumberFormat="1" applyFont="1" applyFill="1" applyBorder="1" applyAlignment="1">
      <alignment horizontal="center" vertical="center" wrapText="1"/>
    </xf>
    <xf numFmtId="49" fontId="16" fillId="49" borderId="43" xfId="0" applyNumberFormat="1" applyFont="1" applyFill="1" applyBorder="1" applyAlignment="1">
      <alignment horizontal="center" vertical="center" wrapText="1"/>
    </xf>
    <xf numFmtId="49" fontId="16" fillId="49" borderId="49" xfId="0" applyNumberFormat="1" applyFont="1" applyFill="1" applyBorder="1" applyAlignment="1">
      <alignment horizontal="center" vertical="center" wrapText="1"/>
    </xf>
    <xf numFmtId="49" fontId="16" fillId="49" borderId="50" xfId="0" applyNumberFormat="1" applyFont="1" applyFill="1" applyBorder="1" applyAlignment="1">
      <alignment horizontal="center" vertical="center" wrapText="1"/>
    </xf>
    <xf numFmtId="49" fontId="16" fillId="49" borderId="51" xfId="0" applyNumberFormat="1" applyFont="1" applyFill="1" applyBorder="1" applyAlignment="1">
      <alignment horizontal="center" vertical="center" wrapText="1"/>
    </xf>
    <xf numFmtId="49" fontId="15" fillId="45" borderId="47" xfId="0" applyNumberFormat="1" applyFont="1" applyFill="1" applyBorder="1" applyAlignment="1">
      <alignment horizontal="center" vertical="center" wrapText="1"/>
    </xf>
    <xf numFmtId="49" fontId="15" fillId="45" borderId="41" xfId="0" applyNumberFormat="1" applyFont="1" applyFill="1" applyBorder="1" applyAlignment="1">
      <alignment horizontal="center" vertical="center" wrapText="1"/>
    </xf>
    <xf numFmtId="49" fontId="15" fillId="45" borderId="42" xfId="0" applyNumberFormat="1" applyFont="1" applyFill="1" applyBorder="1" applyAlignment="1">
      <alignment horizontal="center" vertical="center" wrapText="1"/>
    </xf>
    <xf numFmtId="49" fontId="15" fillId="45" borderId="48" xfId="0" applyNumberFormat="1" applyFont="1" applyFill="1" applyBorder="1" applyAlignment="1">
      <alignment horizontal="center" vertical="center" wrapText="1"/>
    </xf>
    <xf numFmtId="49" fontId="15" fillId="45" borderId="37" xfId="0" applyNumberFormat="1" applyFont="1" applyFill="1" applyBorder="1" applyAlignment="1">
      <alignment horizontal="center" vertical="center" wrapText="1"/>
    </xf>
    <xf numFmtId="49" fontId="15" fillId="45" borderId="43" xfId="0" applyNumberFormat="1" applyFont="1" applyFill="1" applyBorder="1" applyAlignment="1">
      <alignment horizontal="center" vertical="center" wrapText="1"/>
    </xf>
    <xf numFmtId="49" fontId="15" fillId="104" borderId="40" xfId="0" applyNumberFormat="1" applyFont="1" applyFill="1" applyBorder="1" applyAlignment="1">
      <alignment horizontal="center" vertical="center" wrapText="1"/>
    </xf>
    <xf numFmtId="0" fontId="22" fillId="62" borderId="31" xfId="0" applyFont="1" applyFill="1" applyBorder="1" applyAlignment="1">
      <alignment horizontal="center" vertical="center" wrapText="1"/>
    </xf>
    <xf numFmtId="49" fontId="15" fillId="60" borderId="31" xfId="0" applyNumberFormat="1" applyFont="1" applyFill="1" applyBorder="1" applyAlignment="1">
      <alignment horizontal="center" vertical="center" wrapText="1"/>
    </xf>
    <xf numFmtId="49" fontId="15" fillId="60" borderId="34" xfId="0" applyNumberFormat="1" applyFont="1" applyFill="1" applyBorder="1" applyAlignment="1">
      <alignment horizontal="center" vertical="center" wrapText="1"/>
    </xf>
    <xf numFmtId="49" fontId="15" fillId="60" borderId="5" xfId="0" applyNumberFormat="1" applyFont="1" applyFill="1" applyBorder="1" applyAlignment="1">
      <alignment horizontal="center" vertical="center" wrapText="1"/>
    </xf>
    <xf numFmtId="49" fontId="15" fillId="60" borderId="39" xfId="0" applyNumberFormat="1" applyFont="1" applyFill="1" applyBorder="1" applyAlignment="1">
      <alignment horizontal="center" vertical="center" wrapText="1"/>
    </xf>
    <xf numFmtId="49" fontId="15" fillId="60" borderId="37" xfId="0" applyNumberFormat="1" applyFont="1" applyFill="1" applyBorder="1" applyAlignment="1">
      <alignment horizontal="center" vertical="center" wrapText="1"/>
    </xf>
    <xf numFmtId="49" fontId="15" fillId="60" borderId="38" xfId="0" applyNumberFormat="1" applyFont="1" applyFill="1" applyBorder="1" applyAlignment="1">
      <alignment horizontal="center" vertical="center" wrapText="1"/>
    </xf>
    <xf numFmtId="49" fontId="15" fillId="60" borderId="33" xfId="0" applyNumberFormat="1" applyFont="1" applyFill="1" applyBorder="1" applyAlignment="1">
      <alignment horizontal="center" vertical="center" wrapText="1"/>
    </xf>
    <xf numFmtId="49" fontId="15" fillId="60" borderId="26" xfId="0" applyNumberFormat="1" applyFont="1" applyFill="1" applyBorder="1" applyAlignment="1">
      <alignment horizontal="center" vertical="center" wrapText="1"/>
    </xf>
    <xf numFmtId="49" fontId="15" fillId="60" borderId="8" xfId="0" applyNumberFormat="1" applyFont="1" applyFill="1" applyBorder="1" applyAlignment="1">
      <alignment horizontal="center" vertical="center" wrapText="1"/>
    </xf>
    <xf numFmtId="0" fontId="24" fillId="43" borderId="31" xfId="0" applyFont="1" applyFill="1" applyBorder="1" applyAlignment="1">
      <alignment horizontal="center" vertical="center" wrapText="1"/>
    </xf>
    <xf numFmtId="0" fontId="24" fillId="43" borderId="39" xfId="0" applyFont="1" applyFill="1" applyBorder="1" applyAlignment="1">
      <alignment horizontal="center" vertical="center" wrapText="1"/>
    </xf>
    <xf numFmtId="0" fontId="24" fillId="43" borderId="3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130" borderId="31" xfId="0" applyFont="1" applyFill="1" applyBorder="1" applyAlignment="1">
      <alignment horizontal="center" vertical="center" wrapText="1"/>
    </xf>
    <xf numFmtId="0" fontId="24" fillId="130" borderId="39" xfId="0" applyFont="1" applyFill="1" applyBorder="1" applyAlignment="1">
      <alignment horizontal="center" vertical="center" wrapText="1"/>
    </xf>
    <xf numFmtId="0" fontId="24" fillId="130" borderId="33" xfId="0" applyFont="1" applyFill="1" applyBorder="1" applyAlignment="1">
      <alignment horizontal="center" vertical="center" wrapText="1"/>
    </xf>
    <xf numFmtId="49" fontId="16" fillId="61" borderId="31" xfId="0" applyNumberFormat="1" applyFont="1" applyFill="1" applyBorder="1" applyAlignment="1">
      <alignment horizontal="center" vertical="center" wrapText="1"/>
    </xf>
    <xf numFmtId="0" fontId="16" fillId="49" borderId="0" xfId="0" applyFont="1" applyFill="1" applyAlignment="1">
      <alignment horizontal="center" vertical="center"/>
    </xf>
    <xf numFmtId="0" fontId="24" fillId="122" borderId="31" xfId="0" applyFont="1" applyFill="1" applyBorder="1" applyAlignment="1">
      <alignment horizontal="center" vertical="center" wrapText="1"/>
    </xf>
    <xf numFmtId="0" fontId="24" fillId="122" borderId="39" xfId="0" applyFont="1" applyFill="1" applyBorder="1" applyAlignment="1">
      <alignment horizontal="center" vertical="center" wrapText="1"/>
    </xf>
    <xf numFmtId="0" fontId="24" fillId="122" borderId="33"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33" xfId="0" applyFont="1" applyFill="1" applyBorder="1" applyAlignment="1">
      <alignment horizontal="center" vertical="center" wrapText="1"/>
    </xf>
    <xf numFmtId="49" fontId="16" fillId="139" borderId="40" xfId="0" applyNumberFormat="1" applyFont="1" applyFill="1" applyBorder="1" applyAlignment="1">
      <alignment horizontal="center" vertical="center" wrapText="1"/>
    </xf>
    <xf numFmtId="0" fontId="15" fillId="39" borderId="31" xfId="0" applyFont="1" applyFill="1" applyBorder="1" applyAlignment="1">
      <alignment horizontal="center" vertical="center" wrapText="1"/>
    </xf>
    <xf numFmtId="0" fontId="16" fillId="108" borderId="34" xfId="0" applyFont="1" applyFill="1" applyBorder="1" applyAlignment="1">
      <alignment horizontal="center" vertical="center"/>
    </xf>
    <xf numFmtId="0" fontId="16" fillId="108" borderId="5" xfId="0" applyFont="1" applyFill="1" applyBorder="1" applyAlignment="1">
      <alignment horizontal="center" vertical="center"/>
    </xf>
    <xf numFmtId="0" fontId="15" fillId="39" borderId="39" xfId="0" applyFont="1" applyFill="1" applyBorder="1" applyAlignment="1">
      <alignment horizontal="center" vertical="center" wrapText="1"/>
    </xf>
    <xf numFmtId="0" fontId="16" fillId="108" borderId="37" xfId="0" applyFont="1" applyFill="1" applyBorder="1" applyAlignment="1">
      <alignment horizontal="center" vertical="center"/>
    </xf>
    <xf numFmtId="0" fontId="16" fillId="108" borderId="38" xfId="0" applyFont="1" applyFill="1" applyBorder="1" applyAlignment="1">
      <alignment horizontal="center" vertical="center"/>
    </xf>
    <xf numFmtId="0" fontId="16" fillId="108" borderId="33" xfId="0" applyFont="1" applyFill="1" applyBorder="1" applyAlignment="1">
      <alignment horizontal="center" vertical="center"/>
    </xf>
    <xf numFmtId="0" fontId="16" fillId="108" borderId="26" xfId="0" applyFont="1" applyFill="1" applyBorder="1" applyAlignment="1">
      <alignment horizontal="center" vertical="center"/>
    </xf>
    <xf numFmtId="0" fontId="16" fillId="108" borderId="8" xfId="0" applyFont="1" applyFill="1" applyBorder="1" applyAlignment="1">
      <alignment horizontal="center" vertical="center"/>
    </xf>
    <xf numFmtId="0" fontId="16" fillId="122" borderId="40" xfId="0" applyFont="1" applyFill="1" applyBorder="1" applyAlignment="1">
      <alignment horizontal="center" vertical="center"/>
    </xf>
    <xf numFmtId="49" fontId="16" fillId="135" borderId="40" xfId="0" applyNumberFormat="1" applyFont="1" applyFill="1" applyBorder="1" applyAlignment="1">
      <alignment horizontal="center" vertical="center" wrapText="1"/>
    </xf>
    <xf numFmtId="0" fontId="16" fillId="122" borderId="52" xfId="0" applyFont="1" applyFill="1" applyBorder="1" applyAlignment="1">
      <alignment horizontal="center" vertical="center"/>
    </xf>
    <xf numFmtId="0" fontId="16" fillId="122" borderId="55" xfId="0" applyFont="1" applyFill="1" applyBorder="1" applyAlignment="1">
      <alignment horizontal="center" vertical="center"/>
    </xf>
    <xf numFmtId="0" fontId="16" fillId="122" borderId="53" xfId="0" applyFont="1" applyFill="1" applyBorder="1" applyAlignment="1">
      <alignment horizontal="center" vertical="center"/>
    </xf>
    <xf numFmtId="49" fontId="16" fillId="136" borderId="52" xfId="0" applyNumberFormat="1" applyFont="1" applyFill="1" applyBorder="1" applyAlignment="1">
      <alignment horizontal="center" vertical="center" wrapText="1"/>
    </xf>
    <xf numFmtId="49" fontId="16" fillId="136" borderId="55" xfId="0" applyNumberFormat="1" applyFont="1" applyFill="1" applyBorder="1" applyAlignment="1">
      <alignment horizontal="center" vertical="center" wrapText="1"/>
    </xf>
    <xf numFmtId="49" fontId="16" fillId="136" borderId="53" xfId="0" applyNumberFormat="1" applyFont="1" applyFill="1" applyBorder="1" applyAlignment="1">
      <alignment horizontal="center" vertical="center" wrapText="1"/>
    </xf>
    <xf numFmtId="0" fontId="24" fillId="42" borderId="37" xfId="0" applyFont="1" applyFill="1" applyBorder="1" applyAlignment="1">
      <alignment horizontal="center" vertical="center" wrapText="1"/>
    </xf>
    <xf numFmtId="0" fontId="24" fillId="42" borderId="26" xfId="0" applyFont="1" applyFill="1" applyBorder="1" applyAlignment="1">
      <alignment horizontal="center" vertical="center" wrapText="1"/>
    </xf>
    <xf numFmtId="0" fontId="24" fillId="43" borderId="21" xfId="0" applyFont="1" applyFill="1" applyBorder="1" applyAlignment="1">
      <alignment horizontal="center" vertical="center" wrapText="1"/>
    </xf>
    <xf numFmtId="0" fontId="24" fillId="43" borderId="27" xfId="0" applyFont="1" applyFill="1" applyBorder="1" applyAlignment="1">
      <alignment horizontal="center" vertical="center" wrapText="1"/>
    </xf>
    <xf numFmtId="0" fontId="24" fillId="43" borderId="25" xfId="0" applyFont="1" applyFill="1" applyBorder="1" applyAlignment="1">
      <alignment horizontal="center" vertical="center" wrapText="1"/>
    </xf>
    <xf numFmtId="0" fontId="22" fillId="62" borderId="34" xfId="0" applyFont="1" applyFill="1" applyBorder="1" applyAlignment="1">
      <alignment horizontal="center" vertical="center" wrapText="1"/>
    </xf>
    <xf numFmtId="0" fontId="22" fillId="62" borderId="5" xfId="0" applyFont="1" applyFill="1" applyBorder="1" applyAlignment="1">
      <alignment horizontal="center" vertical="center" wrapText="1"/>
    </xf>
    <xf numFmtId="0" fontId="22" fillId="62" borderId="39" xfId="0" applyFont="1" applyFill="1" applyBorder="1" applyAlignment="1">
      <alignment horizontal="center" vertical="center" wrapText="1"/>
    </xf>
    <xf numFmtId="0" fontId="22" fillId="62" borderId="37" xfId="0" applyFont="1" applyFill="1" applyBorder="1" applyAlignment="1">
      <alignment horizontal="center" vertical="center" wrapText="1"/>
    </xf>
    <xf numFmtId="0" fontId="22" fillId="62" borderId="38" xfId="0" applyFont="1" applyFill="1" applyBorder="1" applyAlignment="1">
      <alignment horizontal="center" vertical="center" wrapText="1"/>
    </xf>
    <xf numFmtId="0" fontId="22" fillId="62" borderId="33" xfId="0" applyFont="1" applyFill="1" applyBorder="1" applyAlignment="1">
      <alignment horizontal="center" vertical="center" wrapText="1"/>
    </xf>
    <xf numFmtId="0" fontId="22" fillId="62" borderId="26" xfId="0" applyFont="1" applyFill="1" applyBorder="1" applyAlignment="1">
      <alignment horizontal="center" vertical="center" wrapText="1"/>
    </xf>
    <xf numFmtId="0" fontId="22" fillId="62" borderId="8" xfId="0" applyFont="1" applyFill="1" applyBorder="1" applyAlignment="1">
      <alignment horizontal="center" vertical="center" wrapText="1"/>
    </xf>
    <xf numFmtId="0" fontId="24" fillId="42" borderId="31" xfId="0" applyFont="1" applyFill="1" applyBorder="1" applyAlignment="1">
      <alignment horizontal="center" vertical="center" wrapText="1"/>
    </xf>
    <xf numFmtId="0" fontId="24" fillId="42" borderId="39" xfId="0" applyFont="1" applyFill="1" applyBorder="1" applyAlignment="1">
      <alignment horizontal="center" vertical="center" wrapText="1"/>
    </xf>
    <xf numFmtId="0" fontId="24" fillId="42" borderId="33" xfId="0" applyFont="1" applyFill="1" applyBorder="1" applyAlignment="1">
      <alignment horizontal="center" vertical="center" wrapText="1"/>
    </xf>
    <xf numFmtId="49" fontId="20" fillId="38" borderId="31" xfId="0" applyNumberFormat="1" applyFont="1" applyFill="1" applyBorder="1" applyAlignment="1">
      <alignment horizontal="center" vertical="center" wrapText="1"/>
    </xf>
    <xf numFmtId="0" fontId="17" fillId="33" borderId="34" xfId="0" applyFont="1" applyFill="1" applyBorder="1" applyAlignment="1">
      <alignment horizontal="center" vertical="center"/>
    </xf>
    <xf numFmtId="0" fontId="17" fillId="33" borderId="5" xfId="0" applyFont="1" applyFill="1" applyBorder="1" applyAlignment="1">
      <alignment horizontal="center" vertical="center"/>
    </xf>
    <xf numFmtId="49" fontId="20" fillId="38" borderId="39" xfId="0" applyNumberFormat="1" applyFont="1" applyFill="1" applyBorder="1" applyAlignment="1">
      <alignment horizontal="center" vertical="center" wrapText="1"/>
    </xf>
    <xf numFmtId="0" fontId="17" fillId="33" borderId="37" xfId="0" applyFont="1" applyFill="1" applyBorder="1" applyAlignment="1">
      <alignment horizontal="center" vertical="center"/>
    </xf>
    <xf numFmtId="0" fontId="17" fillId="33" borderId="38" xfId="0" applyFont="1" applyFill="1" applyBorder="1" applyAlignment="1">
      <alignment horizontal="center" vertical="center"/>
    </xf>
    <xf numFmtId="0" fontId="17" fillId="33" borderId="33" xfId="0" applyFont="1" applyFill="1" applyBorder="1" applyAlignment="1">
      <alignment horizontal="center" vertical="center"/>
    </xf>
    <xf numFmtId="0" fontId="17" fillId="33" borderId="26" xfId="0" applyFont="1" applyFill="1" applyBorder="1" applyAlignment="1">
      <alignment horizontal="center" vertical="center"/>
    </xf>
    <xf numFmtId="0" fontId="17" fillId="33" borderId="8" xfId="0" applyFont="1" applyFill="1" applyBorder="1" applyAlignment="1">
      <alignment horizontal="center" vertical="center"/>
    </xf>
    <xf numFmtId="49" fontId="17" fillId="38" borderId="31" xfId="0" applyNumberFormat="1" applyFont="1" applyFill="1" applyBorder="1" applyAlignment="1">
      <alignment horizontal="center" vertical="center"/>
    </xf>
    <xf numFmtId="49" fontId="17" fillId="38" borderId="39" xfId="0" applyNumberFormat="1" applyFont="1" applyFill="1" applyBorder="1" applyAlignment="1">
      <alignment horizontal="center" vertical="center"/>
    </xf>
    <xf numFmtId="0" fontId="16" fillId="33" borderId="43" xfId="0" applyFont="1" applyFill="1" applyBorder="1" applyAlignment="1">
      <alignment horizontal="center" vertical="center" wrapText="1"/>
    </xf>
    <xf numFmtId="0" fontId="16" fillId="33" borderId="52" xfId="0" applyFont="1" applyFill="1" applyBorder="1" applyAlignment="1">
      <alignment horizontal="center" vertical="center" wrapText="1"/>
    </xf>
    <xf numFmtId="0" fontId="15" fillId="39" borderId="34" xfId="0" applyFont="1" applyFill="1" applyBorder="1" applyAlignment="1">
      <alignment horizontal="center" vertical="center" wrapText="1"/>
    </xf>
    <xf numFmtId="0" fontId="15" fillId="39" borderId="37" xfId="0" applyFont="1" applyFill="1" applyBorder="1" applyAlignment="1">
      <alignment horizontal="center" vertical="center" wrapText="1"/>
    </xf>
    <xf numFmtId="0" fontId="15" fillId="39" borderId="5" xfId="0" applyFont="1" applyFill="1" applyBorder="1" applyAlignment="1">
      <alignment horizontal="center" vertical="center" wrapText="1"/>
    </xf>
    <xf numFmtId="0" fontId="15" fillId="31" borderId="57" xfId="0" applyFont="1" applyFill="1" applyBorder="1" applyAlignment="1">
      <alignment horizontal="center" vertical="center" wrapText="1"/>
    </xf>
    <xf numFmtId="0" fontId="15" fillId="31" borderId="41" xfId="0" applyFont="1" applyFill="1" applyBorder="1" applyAlignment="1">
      <alignment horizontal="center" vertical="center" wrapText="1"/>
    </xf>
    <xf numFmtId="0" fontId="15" fillId="31" borderId="54" xfId="0" applyFont="1" applyFill="1" applyBorder="1" applyAlignment="1">
      <alignment horizontal="center" vertical="center" wrapText="1"/>
    </xf>
    <xf numFmtId="0" fontId="15" fillId="31" borderId="33" xfId="0" applyFont="1" applyFill="1" applyBorder="1" applyAlignment="1">
      <alignment horizontal="center" vertical="center" wrapText="1"/>
    </xf>
    <xf numFmtId="0" fontId="15" fillId="31" borderId="26" xfId="0" applyFont="1" applyFill="1" applyBorder="1" applyAlignment="1">
      <alignment horizontal="center" vertical="center" wrapText="1"/>
    </xf>
    <xf numFmtId="0" fontId="15" fillId="31" borderId="8" xfId="0" applyFont="1" applyFill="1" applyBorder="1" applyAlignment="1">
      <alignment horizontal="center" vertical="center" wrapText="1"/>
    </xf>
    <xf numFmtId="49" fontId="16" fillId="61" borderId="34" xfId="0" applyNumberFormat="1" applyFont="1" applyFill="1" applyBorder="1" applyAlignment="1">
      <alignment horizontal="center" vertical="center" wrapText="1"/>
    </xf>
    <xf numFmtId="49" fontId="16" fillId="61" borderId="39" xfId="0" applyNumberFormat="1" applyFont="1" applyFill="1" applyBorder="1" applyAlignment="1">
      <alignment horizontal="center" vertical="center" wrapText="1"/>
    </xf>
    <xf numFmtId="49" fontId="16" fillId="61" borderId="37" xfId="0" applyNumberFormat="1" applyFont="1" applyFill="1" applyBorder="1" applyAlignment="1">
      <alignment horizontal="center" vertical="center" wrapText="1"/>
    </xf>
    <xf numFmtId="49" fontId="16" fillId="61" borderId="33" xfId="0" applyNumberFormat="1" applyFont="1" applyFill="1" applyBorder="1" applyAlignment="1">
      <alignment horizontal="center" vertical="center" wrapText="1"/>
    </xf>
    <xf numFmtId="49" fontId="16" fillId="61" borderId="26" xfId="0" applyNumberFormat="1" applyFont="1" applyFill="1" applyBorder="1" applyAlignment="1">
      <alignment horizontal="center" vertical="center" wrapText="1"/>
    </xf>
    <xf numFmtId="0" fontId="24" fillId="42" borderId="40" xfId="0" applyFont="1" applyFill="1" applyBorder="1" applyAlignment="1">
      <alignment horizontal="center" vertical="center" wrapText="1"/>
    </xf>
    <xf numFmtId="0" fontId="24" fillId="42" borderId="5" xfId="0" applyFont="1" applyFill="1" applyBorder="1" applyAlignment="1">
      <alignment horizontal="center" vertical="center" wrapText="1"/>
    </xf>
    <xf numFmtId="0" fontId="24" fillId="42" borderId="38" xfId="0" applyFont="1" applyFill="1" applyBorder="1" applyAlignment="1">
      <alignment horizontal="center" vertical="center" wrapText="1"/>
    </xf>
    <xf numFmtId="0" fontId="24" fillId="42" borderId="8" xfId="0" applyFont="1" applyFill="1" applyBorder="1" applyAlignment="1">
      <alignment horizontal="center" vertical="center" wrapText="1"/>
    </xf>
    <xf numFmtId="0" fontId="15" fillId="62" borderId="34" xfId="0" applyFont="1" applyFill="1" applyBorder="1" applyAlignment="1">
      <alignment horizontal="center" vertical="center" wrapText="1"/>
    </xf>
    <xf numFmtId="0" fontId="15" fillId="62" borderId="5" xfId="0" applyFont="1" applyFill="1" applyBorder="1" applyAlignment="1">
      <alignment horizontal="center" vertical="center" wrapText="1"/>
    </xf>
    <xf numFmtId="0" fontId="15" fillId="62" borderId="37" xfId="0" applyFont="1" applyFill="1" applyBorder="1" applyAlignment="1">
      <alignment horizontal="center" vertical="center" wrapText="1"/>
    </xf>
    <xf numFmtId="0" fontId="15" fillId="62" borderId="38" xfId="0" applyFont="1" applyFill="1" applyBorder="1" applyAlignment="1">
      <alignment horizontal="center" vertical="center" wrapText="1"/>
    </xf>
    <xf numFmtId="0" fontId="15" fillId="62" borderId="33" xfId="0" applyFont="1" applyFill="1" applyBorder="1" applyAlignment="1">
      <alignment horizontal="center" vertical="center" wrapText="1"/>
    </xf>
    <xf numFmtId="0" fontId="15" fillId="62" borderId="26" xfId="0" applyFont="1" applyFill="1" applyBorder="1" applyAlignment="1">
      <alignment horizontal="center" vertical="center" wrapText="1"/>
    </xf>
    <xf numFmtId="0" fontId="15" fillId="62" borderId="8" xfId="0" applyFont="1" applyFill="1" applyBorder="1" applyAlignment="1">
      <alignment horizontal="center" vertical="center" wrapText="1"/>
    </xf>
    <xf numFmtId="0" fontId="24" fillId="130" borderId="21" xfId="0" applyFont="1" applyFill="1" applyBorder="1" applyAlignment="1">
      <alignment horizontal="center" vertical="center" wrapText="1"/>
    </xf>
    <xf numFmtId="0" fontId="24" fillId="130" borderId="27" xfId="0" applyFont="1" applyFill="1" applyBorder="1" applyAlignment="1">
      <alignment horizontal="center" vertical="center" wrapText="1"/>
    </xf>
    <xf numFmtId="0" fontId="24" fillId="130" borderId="25" xfId="0" applyFont="1" applyFill="1" applyBorder="1" applyAlignment="1">
      <alignment horizontal="center" vertical="center" wrapText="1"/>
    </xf>
    <xf numFmtId="0" fontId="15" fillId="111" borderId="31" xfId="0" applyFont="1" applyFill="1" applyBorder="1" applyAlignment="1">
      <alignment horizontal="center" vertical="center" wrapText="1"/>
    </xf>
    <xf numFmtId="0" fontId="22" fillId="111" borderId="31" xfId="0" applyFont="1" applyFill="1" applyBorder="1" applyAlignment="1">
      <alignment horizontal="center" vertical="center" wrapText="1"/>
    </xf>
    <xf numFmtId="49" fontId="22" fillId="111" borderId="31" xfId="0" applyNumberFormat="1" applyFont="1" applyFill="1" applyBorder="1" applyAlignment="1">
      <alignment horizontal="center" vertical="center" wrapText="1"/>
    </xf>
    <xf numFmtId="0" fontId="24" fillId="111" borderId="31" xfId="0" applyFont="1" applyFill="1" applyBorder="1" applyAlignment="1">
      <alignment horizontal="center" vertical="center" wrapText="1"/>
    </xf>
    <xf numFmtId="49" fontId="16" fillId="110" borderId="31" xfId="0" applyNumberFormat="1" applyFont="1" applyFill="1" applyBorder="1" applyAlignment="1">
      <alignment horizontal="center" vertical="center" wrapText="1"/>
    </xf>
    <xf numFmtId="0" fontId="24" fillId="43" borderId="40" xfId="0" applyFont="1" applyFill="1" applyBorder="1" applyAlignment="1">
      <alignment horizontal="center" vertical="center" wrapText="1"/>
    </xf>
    <xf numFmtId="0" fontId="24" fillId="43" borderId="34" xfId="0" applyFont="1" applyFill="1" applyBorder="1" applyAlignment="1">
      <alignment horizontal="center" vertical="center" wrapText="1"/>
    </xf>
    <xf numFmtId="0" fontId="24" fillId="43" borderId="37" xfId="0" applyFont="1" applyFill="1" applyBorder="1" applyAlignment="1">
      <alignment horizontal="center" vertical="center" wrapText="1"/>
    </xf>
    <xf numFmtId="0" fontId="24" fillId="43" borderId="26" xfId="0" applyFont="1" applyFill="1" applyBorder="1" applyAlignment="1">
      <alignment horizontal="center" vertical="center" wrapText="1"/>
    </xf>
    <xf numFmtId="49" fontId="15" fillId="54" borderId="40" xfId="0" applyNumberFormat="1" applyFont="1" applyFill="1" applyBorder="1" applyAlignment="1">
      <alignment horizontal="center" vertical="center" wrapText="1"/>
    </xf>
    <xf numFmtId="49" fontId="16" fillId="55" borderId="34" xfId="0" applyNumberFormat="1" applyFont="1" applyFill="1" applyBorder="1" applyAlignment="1">
      <alignment horizontal="center" vertical="center" wrapText="1"/>
    </xf>
    <xf numFmtId="49" fontId="16" fillId="55" borderId="37" xfId="0" applyNumberFormat="1" applyFont="1" applyFill="1" applyBorder="1" applyAlignment="1">
      <alignment horizontal="center" vertical="center" wrapText="1"/>
    </xf>
    <xf numFmtId="49" fontId="16" fillId="55" borderId="26" xfId="0" applyNumberFormat="1" applyFont="1" applyFill="1" applyBorder="1" applyAlignment="1">
      <alignment horizontal="center" vertical="center" wrapText="1"/>
    </xf>
    <xf numFmtId="49" fontId="15" fillId="109" borderId="31" xfId="0" applyNumberFormat="1" applyFont="1" applyFill="1" applyBorder="1" applyAlignment="1">
      <alignment horizontal="center" vertical="center" wrapText="1"/>
    </xf>
    <xf numFmtId="0" fontId="24" fillId="32" borderId="34" xfId="0" applyFont="1" applyFill="1" applyBorder="1" applyAlignment="1">
      <alignment horizontal="center" vertical="center"/>
    </xf>
    <xf numFmtId="0" fontId="24" fillId="32" borderId="5" xfId="0" applyFont="1" applyFill="1" applyBorder="1" applyAlignment="1">
      <alignment horizontal="center" vertical="center"/>
    </xf>
    <xf numFmtId="0" fontId="24" fillId="32" borderId="39" xfId="0" applyFont="1" applyFill="1" applyBorder="1" applyAlignment="1">
      <alignment horizontal="center" vertical="center"/>
    </xf>
    <xf numFmtId="0" fontId="22" fillId="32" borderId="0" xfId="0" applyFont="1" applyFill="1" applyAlignment="1">
      <alignment horizontal="center" vertical="center"/>
    </xf>
    <xf numFmtId="0" fontId="24" fillId="32" borderId="38" xfId="0" applyFont="1" applyFill="1" applyBorder="1" applyAlignment="1">
      <alignment horizontal="center" vertical="center"/>
    </xf>
    <xf numFmtId="0" fontId="24" fillId="42" borderId="34" xfId="0" applyFont="1" applyFill="1" applyBorder="1" applyAlignment="1">
      <alignment horizontal="center" vertical="center" wrapText="1"/>
    </xf>
    <xf numFmtId="0" fontId="15" fillId="56" borderId="34" xfId="0" applyFont="1" applyFill="1" applyBorder="1" applyAlignment="1">
      <alignment horizontal="center" vertical="center" wrapText="1"/>
    </xf>
    <xf numFmtId="0" fontId="15" fillId="56" borderId="5" xfId="0" applyFont="1" applyFill="1" applyBorder="1" applyAlignment="1">
      <alignment horizontal="center" vertical="center" wrapText="1"/>
    </xf>
    <xf numFmtId="0" fontId="15" fillId="56" borderId="39" xfId="0" applyFont="1" applyFill="1" applyBorder="1" applyAlignment="1">
      <alignment horizontal="center" vertical="center" wrapText="1"/>
    </xf>
    <xf numFmtId="0" fontId="15" fillId="56" borderId="37" xfId="0" applyFont="1" applyFill="1" applyBorder="1" applyAlignment="1">
      <alignment horizontal="center" vertical="center" wrapText="1"/>
    </xf>
    <xf numFmtId="0" fontId="15" fillId="56" borderId="38" xfId="0" applyFont="1" applyFill="1" applyBorder="1" applyAlignment="1">
      <alignment horizontal="center" vertical="center" wrapText="1"/>
    </xf>
    <xf numFmtId="0" fontId="15" fillId="56" borderId="33" xfId="0" applyFont="1" applyFill="1" applyBorder="1" applyAlignment="1">
      <alignment horizontal="center" vertical="center" wrapText="1"/>
    </xf>
    <xf numFmtId="0" fontId="15" fillId="56" borderId="26" xfId="0" applyFont="1" applyFill="1" applyBorder="1" applyAlignment="1">
      <alignment horizontal="center" vertical="center" wrapText="1"/>
    </xf>
    <xf numFmtId="0" fontId="15" fillId="56" borderId="8" xfId="0" applyFont="1" applyFill="1" applyBorder="1" applyAlignment="1">
      <alignment horizontal="center" vertical="center" wrapText="1"/>
    </xf>
    <xf numFmtId="0" fontId="22" fillId="56" borderId="34" xfId="0" applyFont="1" applyFill="1" applyBorder="1" applyAlignment="1">
      <alignment horizontal="center" vertical="center" wrapText="1"/>
    </xf>
    <xf numFmtId="0" fontId="22" fillId="56" borderId="5" xfId="0" applyFont="1" applyFill="1" applyBorder="1" applyAlignment="1">
      <alignment horizontal="center" vertical="center" wrapText="1"/>
    </xf>
    <xf numFmtId="0" fontId="22" fillId="56" borderId="39" xfId="0" applyFont="1" applyFill="1" applyBorder="1" applyAlignment="1">
      <alignment horizontal="center" vertical="center" wrapText="1"/>
    </xf>
    <xf numFmtId="0" fontId="22" fillId="56" borderId="37" xfId="0" applyFont="1" applyFill="1" applyBorder="1" applyAlignment="1">
      <alignment horizontal="center" vertical="center" wrapText="1"/>
    </xf>
    <xf numFmtId="0" fontId="22" fillId="56" borderId="38" xfId="0" applyFont="1" applyFill="1" applyBorder="1" applyAlignment="1">
      <alignment horizontal="center" vertical="center" wrapText="1"/>
    </xf>
    <xf numFmtId="0" fontId="22" fillId="56" borderId="33" xfId="0" applyFont="1" applyFill="1" applyBorder="1" applyAlignment="1">
      <alignment horizontal="center" vertical="center" wrapText="1"/>
    </xf>
    <xf numFmtId="0" fontId="22" fillId="56" borderId="26" xfId="0" applyFont="1" applyFill="1" applyBorder="1" applyAlignment="1">
      <alignment horizontal="center" vertical="center" wrapText="1"/>
    </xf>
    <xf numFmtId="0" fontId="22" fillId="56" borderId="8" xfId="0" applyFont="1" applyFill="1" applyBorder="1" applyAlignment="1">
      <alignment horizontal="center" vertical="center" wrapText="1"/>
    </xf>
    <xf numFmtId="0" fontId="24" fillId="56" borderId="31" xfId="0" applyFont="1" applyFill="1" applyBorder="1" applyAlignment="1">
      <alignment horizontal="center" vertical="center" wrapText="1"/>
    </xf>
    <xf numFmtId="0" fontId="24" fillId="56" borderId="34" xfId="0" applyFont="1" applyFill="1" applyBorder="1" applyAlignment="1">
      <alignment horizontal="center" vertical="center" wrapText="1"/>
    </xf>
    <xf numFmtId="0" fontId="24" fillId="56" borderId="5" xfId="0" applyFont="1" applyFill="1" applyBorder="1" applyAlignment="1">
      <alignment horizontal="center" vertical="center" wrapText="1"/>
    </xf>
    <xf numFmtId="0" fontId="24" fillId="56" borderId="39" xfId="0" applyFont="1" applyFill="1" applyBorder="1" applyAlignment="1">
      <alignment horizontal="center" vertical="center" wrapText="1"/>
    </xf>
    <xf numFmtId="0" fontId="24" fillId="56" borderId="37" xfId="0" applyFont="1" applyFill="1" applyBorder="1" applyAlignment="1">
      <alignment horizontal="center" vertical="center" wrapText="1"/>
    </xf>
    <xf numFmtId="0" fontId="24" fillId="56" borderId="38" xfId="0" applyFont="1" applyFill="1" applyBorder="1" applyAlignment="1">
      <alignment horizontal="center" vertical="center" wrapText="1"/>
    </xf>
    <xf numFmtId="0" fontId="24" fillId="56" borderId="33" xfId="0" applyFont="1" applyFill="1" applyBorder="1" applyAlignment="1">
      <alignment horizontal="center" vertical="center" wrapText="1"/>
    </xf>
    <xf numFmtId="0" fontId="24" fillId="56" borderId="26" xfId="0" applyFont="1" applyFill="1" applyBorder="1" applyAlignment="1">
      <alignment horizontal="center" vertical="center" wrapText="1"/>
    </xf>
    <xf numFmtId="0" fontId="24" fillId="56" borderId="8" xfId="0" applyFont="1" applyFill="1" applyBorder="1" applyAlignment="1">
      <alignment horizontal="center" vertical="center" wrapText="1"/>
    </xf>
    <xf numFmtId="0" fontId="22" fillId="111" borderId="34" xfId="0" applyFont="1" applyFill="1" applyBorder="1" applyAlignment="1">
      <alignment horizontal="center" vertical="center" wrapText="1"/>
    </xf>
    <xf numFmtId="0" fontId="22" fillId="111" borderId="5" xfId="0" applyFont="1" applyFill="1" applyBorder="1" applyAlignment="1">
      <alignment horizontal="center" vertical="center" wrapText="1"/>
    </xf>
    <xf numFmtId="0" fontId="22" fillId="111" borderId="39" xfId="0" applyFont="1" applyFill="1" applyBorder="1" applyAlignment="1">
      <alignment horizontal="center" vertical="center" wrapText="1"/>
    </xf>
    <xf numFmtId="0" fontId="22" fillId="111" borderId="37" xfId="0" applyFont="1" applyFill="1" applyBorder="1" applyAlignment="1">
      <alignment horizontal="center" vertical="center" wrapText="1"/>
    </xf>
    <xf numFmtId="0" fontId="22" fillId="111" borderId="38" xfId="0" applyFont="1" applyFill="1" applyBorder="1" applyAlignment="1">
      <alignment horizontal="center" vertical="center" wrapText="1"/>
    </xf>
    <xf numFmtId="0" fontId="22" fillId="111" borderId="33" xfId="0" applyFont="1" applyFill="1" applyBorder="1" applyAlignment="1">
      <alignment horizontal="center" vertical="center" wrapText="1"/>
    </xf>
    <xf numFmtId="0" fontId="22" fillId="111" borderId="26" xfId="0" applyFont="1" applyFill="1" applyBorder="1" applyAlignment="1">
      <alignment horizontal="center" vertical="center" wrapText="1"/>
    </xf>
    <xf numFmtId="0" fontId="22" fillId="111" borderId="8" xfId="0" applyFont="1" applyFill="1" applyBorder="1" applyAlignment="1">
      <alignment horizontal="center" vertical="center" wrapText="1"/>
    </xf>
    <xf numFmtId="49" fontId="15" fillId="112" borderId="41" xfId="0" applyNumberFormat="1" applyFont="1" applyFill="1" applyBorder="1" applyAlignment="1">
      <alignment horizontal="center" vertical="center" wrapText="1"/>
    </xf>
    <xf numFmtId="49" fontId="15" fillId="112" borderId="42" xfId="0" applyNumberFormat="1" applyFont="1" applyFill="1" applyBorder="1" applyAlignment="1">
      <alignment horizontal="center" vertical="center" wrapText="1"/>
    </xf>
    <xf numFmtId="49" fontId="15" fillId="112" borderId="37" xfId="0" applyNumberFormat="1" applyFont="1" applyFill="1" applyBorder="1" applyAlignment="1">
      <alignment horizontal="center" vertical="center" wrapText="1"/>
    </xf>
    <xf numFmtId="49" fontId="15" fillId="112" borderId="43" xfId="0" applyNumberFormat="1" applyFont="1" applyFill="1" applyBorder="1" applyAlignment="1">
      <alignment horizontal="center" vertical="center" wrapText="1"/>
    </xf>
    <xf numFmtId="49" fontId="16" fillId="113" borderId="44" xfId="0" applyNumberFormat="1" applyFont="1" applyFill="1" applyBorder="1" applyAlignment="1">
      <alignment horizontal="center" vertical="center" wrapText="1"/>
    </xf>
    <xf numFmtId="49" fontId="16" fillId="113" borderId="45" xfId="0" applyNumberFormat="1" applyFont="1" applyFill="1" applyBorder="1" applyAlignment="1">
      <alignment horizontal="center" vertical="center" wrapText="1"/>
    </xf>
    <xf numFmtId="0" fontId="16" fillId="48" borderId="48" xfId="0" applyFont="1" applyFill="1" applyBorder="1" applyAlignment="1">
      <alignment horizontal="center" vertical="center" wrapText="1"/>
    </xf>
    <xf numFmtId="0" fontId="16" fillId="48" borderId="37" xfId="0" applyFont="1" applyFill="1" applyBorder="1" applyAlignment="1">
      <alignment horizontal="center" vertical="center" wrapText="1"/>
    </xf>
    <xf numFmtId="0" fontId="16" fillId="48" borderId="38" xfId="0" applyFont="1" applyFill="1" applyBorder="1" applyAlignment="1">
      <alignment horizontal="center" vertical="center" wrapText="1"/>
    </xf>
    <xf numFmtId="49" fontId="16" fillId="46" borderId="47" xfId="0" applyNumberFormat="1" applyFont="1" applyFill="1" applyBorder="1" applyAlignment="1">
      <alignment horizontal="center" vertical="center" wrapText="1"/>
    </xf>
    <xf numFmtId="49" fontId="16" fillId="46" borderId="41" xfId="0" applyNumberFormat="1" applyFont="1" applyFill="1" applyBorder="1" applyAlignment="1">
      <alignment horizontal="center" vertical="center" wrapText="1"/>
    </xf>
    <xf numFmtId="49" fontId="16" fillId="46" borderId="42" xfId="0" applyNumberFormat="1" applyFont="1" applyFill="1" applyBorder="1" applyAlignment="1">
      <alignment horizontal="center" vertical="center" wrapText="1"/>
    </xf>
    <xf numFmtId="49" fontId="16" fillId="46" borderId="48" xfId="0" applyNumberFormat="1" applyFont="1" applyFill="1" applyBorder="1" applyAlignment="1">
      <alignment horizontal="center" vertical="center" wrapText="1"/>
    </xf>
    <xf numFmtId="49" fontId="16" fillId="46" borderId="37" xfId="0" applyNumberFormat="1" applyFont="1" applyFill="1" applyBorder="1" applyAlignment="1">
      <alignment horizontal="center" vertical="center" wrapText="1"/>
    </xf>
    <xf numFmtId="49" fontId="16" fillId="46" borderId="43" xfId="0" applyNumberFormat="1" applyFont="1" applyFill="1" applyBorder="1" applyAlignment="1">
      <alignment horizontal="center" vertical="center" wrapText="1"/>
    </xf>
    <xf numFmtId="49" fontId="16" fillId="46" borderId="49" xfId="0" applyNumberFormat="1" applyFont="1" applyFill="1" applyBorder="1" applyAlignment="1">
      <alignment horizontal="center" vertical="center" wrapText="1"/>
    </xf>
    <xf numFmtId="49" fontId="16" fillId="46" borderId="50" xfId="0" applyNumberFormat="1" applyFont="1" applyFill="1" applyBorder="1" applyAlignment="1">
      <alignment horizontal="center" vertical="center" wrapText="1"/>
    </xf>
    <xf numFmtId="49" fontId="16" fillId="46" borderId="51" xfId="0" applyNumberFormat="1"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3" xfId="0" applyFont="1" applyBorder="1" applyAlignment="1">
      <alignment horizontal="center" vertical="center" wrapText="1"/>
    </xf>
    <xf numFmtId="0" fontId="15" fillId="116" borderId="31" xfId="0" applyFont="1" applyFill="1" applyBorder="1" applyAlignment="1">
      <alignment horizontal="center" vertical="center" wrapText="1"/>
    </xf>
    <xf numFmtId="0" fontId="15" fillId="116" borderId="34" xfId="0" applyFont="1" applyFill="1" applyBorder="1" applyAlignment="1">
      <alignment horizontal="center" vertical="center" wrapText="1"/>
    </xf>
    <xf numFmtId="0" fontId="15" fillId="116" borderId="5" xfId="0" applyFont="1" applyFill="1" applyBorder="1" applyAlignment="1">
      <alignment horizontal="center" vertical="center" wrapText="1"/>
    </xf>
    <xf numFmtId="0" fontId="15" fillId="116" borderId="39" xfId="0" applyFont="1" applyFill="1" applyBorder="1" applyAlignment="1">
      <alignment horizontal="center" vertical="center" wrapText="1"/>
    </xf>
    <xf numFmtId="0" fontId="15" fillId="116" borderId="37" xfId="0" applyFont="1" applyFill="1" applyBorder="1" applyAlignment="1">
      <alignment horizontal="center" vertical="center" wrapText="1"/>
    </xf>
    <xf numFmtId="0" fontId="15" fillId="116" borderId="38" xfId="0" applyFont="1" applyFill="1" applyBorder="1" applyAlignment="1">
      <alignment horizontal="center" vertical="center" wrapText="1"/>
    </xf>
    <xf numFmtId="0" fontId="15" fillId="116" borderId="33" xfId="0" applyFont="1" applyFill="1" applyBorder="1" applyAlignment="1">
      <alignment horizontal="center" vertical="center" wrapText="1"/>
    </xf>
    <xf numFmtId="0" fontId="15" fillId="116" borderId="26" xfId="0" applyFont="1" applyFill="1" applyBorder="1" applyAlignment="1">
      <alignment horizontal="center" vertical="center" wrapText="1"/>
    </xf>
    <xf numFmtId="0" fontId="15" fillId="116" borderId="8" xfId="0" applyFont="1" applyFill="1" applyBorder="1" applyAlignment="1">
      <alignment horizontal="center" vertical="center" wrapText="1"/>
    </xf>
    <xf numFmtId="0" fontId="24" fillId="42" borderId="72" xfId="0" applyFont="1" applyFill="1" applyBorder="1" applyAlignment="1">
      <alignment horizontal="center" vertical="center" wrapText="1"/>
    </xf>
    <xf numFmtId="0" fontId="24" fillId="48" borderId="31" xfId="0" applyFont="1" applyFill="1" applyBorder="1" applyAlignment="1">
      <alignment horizontal="center" vertical="center" wrapText="1"/>
    </xf>
    <xf numFmtId="0" fontId="24" fillId="48" borderId="34" xfId="0" applyFont="1" applyFill="1" applyBorder="1" applyAlignment="1">
      <alignment horizontal="center" vertical="center" wrapText="1"/>
    </xf>
    <xf numFmtId="0" fontId="24" fillId="48" borderId="5" xfId="0" applyFont="1" applyFill="1" applyBorder="1" applyAlignment="1">
      <alignment horizontal="center" vertical="center" wrapText="1"/>
    </xf>
    <xf numFmtId="0" fontId="24" fillId="48" borderId="31" xfId="0" applyFont="1" applyFill="1" applyBorder="1" applyAlignment="1">
      <alignment horizontal="center" vertical="center"/>
    </xf>
    <xf numFmtId="49" fontId="16" fillId="138" borderId="52" xfId="0" applyNumberFormat="1" applyFont="1" applyFill="1" applyBorder="1" applyAlignment="1">
      <alignment horizontal="center" vertical="center" wrapText="1"/>
    </xf>
    <xf numFmtId="49" fontId="16" fillId="138" borderId="55" xfId="0" applyNumberFormat="1" applyFont="1" applyFill="1" applyBorder="1" applyAlignment="1">
      <alignment horizontal="center" vertical="center" wrapText="1"/>
    </xf>
    <xf numFmtId="49" fontId="16" fillId="138" borderId="53" xfId="0" applyNumberFormat="1" applyFont="1" applyFill="1" applyBorder="1" applyAlignment="1">
      <alignment horizontal="center" vertical="center" wrapText="1"/>
    </xf>
    <xf numFmtId="0" fontId="24" fillId="130" borderId="72" xfId="0" applyFont="1" applyFill="1" applyBorder="1" applyAlignment="1">
      <alignment horizontal="center" vertical="center" wrapText="1"/>
    </xf>
    <xf numFmtId="0" fontId="22" fillId="114" borderId="16" xfId="0" applyFont="1" applyFill="1" applyBorder="1" applyAlignment="1">
      <alignment horizontal="center" vertical="center" wrapText="1"/>
    </xf>
    <xf numFmtId="0" fontId="22" fillId="114" borderId="17" xfId="0" applyFont="1" applyFill="1" applyBorder="1" applyAlignment="1">
      <alignment horizontal="center" vertical="center" wrapText="1"/>
    </xf>
    <xf numFmtId="0" fontId="22" fillId="114" borderId="18" xfId="0" applyFont="1" applyFill="1" applyBorder="1" applyAlignment="1">
      <alignment horizontal="center" vertical="center" wrapText="1"/>
    </xf>
    <xf numFmtId="0" fontId="15" fillId="116" borderId="57" xfId="0" applyFont="1" applyFill="1" applyBorder="1" applyAlignment="1">
      <alignment horizontal="center" vertical="center" wrapText="1"/>
    </xf>
    <xf numFmtId="0" fontId="15" fillId="116" borderId="41" xfId="0" applyFont="1" applyFill="1" applyBorder="1" applyAlignment="1">
      <alignment horizontal="center" vertical="center" wrapText="1"/>
    </xf>
    <xf numFmtId="0" fontId="15" fillId="116" borderId="54" xfId="0" applyFont="1" applyFill="1" applyBorder="1" applyAlignment="1">
      <alignment horizontal="center" vertical="center" wrapText="1"/>
    </xf>
    <xf numFmtId="0" fontId="24" fillId="42" borderId="64" xfId="0" applyFont="1" applyFill="1" applyBorder="1" applyAlignment="1">
      <alignment horizontal="center" vertical="center" wrapText="1"/>
    </xf>
    <xf numFmtId="0" fontId="24" fillId="130" borderId="52" xfId="0" applyFont="1" applyFill="1" applyBorder="1" applyAlignment="1">
      <alignment horizontal="center" vertical="center" wrapText="1"/>
    </xf>
    <xf numFmtId="0" fontId="24" fillId="130" borderId="55" xfId="0" applyFont="1" applyFill="1" applyBorder="1" applyAlignment="1">
      <alignment horizontal="center" vertical="center" wrapText="1"/>
    </xf>
    <xf numFmtId="0" fontId="24" fillId="130" borderId="53" xfId="0" applyFont="1" applyFill="1" applyBorder="1" applyAlignment="1">
      <alignment horizontal="center" vertical="center" wrapText="1"/>
    </xf>
    <xf numFmtId="0" fontId="15" fillId="116" borderId="65" xfId="0" applyFont="1" applyFill="1" applyBorder="1" applyAlignment="1">
      <alignment horizontal="center" vertical="center" wrapText="1"/>
    </xf>
    <xf numFmtId="0" fontId="15" fillId="116" borderId="48" xfId="0" applyFont="1" applyFill="1" applyBorder="1" applyAlignment="1">
      <alignment horizontal="center" vertical="center" wrapText="1"/>
    </xf>
    <xf numFmtId="0" fontId="15" fillId="116" borderId="66"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16" fillId="48" borderId="65" xfId="0" applyFont="1" applyFill="1" applyBorder="1" applyAlignment="1">
      <alignment horizontal="center" vertical="center" wrapText="1"/>
    </xf>
    <xf numFmtId="0" fontId="16" fillId="48" borderId="34" xfId="0" applyFont="1" applyFill="1" applyBorder="1" applyAlignment="1">
      <alignment horizontal="center" vertical="center" wrapText="1"/>
    </xf>
    <xf numFmtId="0" fontId="16" fillId="48" borderId="5" xfId="0" applyFont="1" applyFill="1" applyBorder="1" applyAlignment="1">
      <alignment horizontal="center" vertical="center" wrapText="1"/>
    </xf>
    <xf numFmtId="0" fontId="16" fillId="48" borderId="66" xfId="0" applyFont="1" applyFill="1" applyBorder="1" applyAlignment="1">
      <alignment horizontal="center" vertical="center" wrapText="1"/>
    </xf>
    <xf numFmtId="0" fontId="16" fillId="48" borderId="26" xfId="0" applyFont="1" applyFill="1" applyBorder="1" applyAlignment="1">
      <alignment horizontal="center" vertical="center" wrapText="1"/>
    </xf>
    <xf numFmtId="0" fontId="16" fillId="48" borderId="8" xfId="0" applyFont="1" applyFill="1" applyBorder="1" applyAlignment="1">
      <alignment horizontal="center" vertical="center" wrapText="1"/>
    </xf>
    <xf numFmtId="0" fontId="22" fillId="103" borderId="31" xfId="0" applyFont="1" applyFill="1" applyBorder="1" applyAlignment="1">
      <alignment horizontal="center" vertical="center" wrapText="1"/>
    </xf>
    <xf numFmtId="0" fontId="16" fillId="48" borderId="70" xfId="0" applyFont="1" applyFill="1" applyBorder="1" applyAlignment="1">
      <alignment horizontal="center" vertical="center"/>
    </xf>
    <xf numFmtId="0" fontId="16" fillId="48" borderId="17" xfId="0" applyFont="1" applyFill="1" applyBorder="1" applyAlignment="1">
      <alignment horizontal="center" vertical="center"/>
    </xf>
    <xf numFmtId="0" fontId="16" fillId="48" borderId="18" xfId="0" applyFont="1" applyFill="1" applyBorder="1" applyAlignment="1">
      <alignment horizontal="center" vertical="center"/>
    </xf>
    <xf numFmtId="0" fontId="22" fillId="119" borderId="40" xfId="0" applyFont="1" applyFill="1" applyBorder="1" applyAlignment="1">
      <alignment horizontal="center" vertical="center" wrapText="1"/>
    </xf>
    <xf numFmtId="0" fontId="24" fillId="130" borderId="40" xfId="0" applyFont="1" applyFill="1" applyBorder="1" applyAlignment="1">
      <alignment horizontal="center" vertical="center" wrapText="1"/>
    </xf>
    <xf numFmtId="0" fontId="15" fillId="119" borderId="40" xfId="0" applyFont="1" applyFill="1" applyBorder="1" applyAlignment="1">
      <alignment horizontal="center" vertical="center" wrapText="1"/>
    </xf>
    <xf numFmtId="0" fontId="16" fillId="48" borderId="40" xfId="0" applyFont="1" applyFill="1" applyBorder="1" applyAlignment="1">
      <alignment horizontal="center" vertical="center"/>
    </xf>
    <xf numFmtId="0" fontId="15" fillId="48" borderId="40" xfId="0" applyFont="1" applyFill="1" applyBorder="1" applyAlignment="1">
      <alignment horizontal="center" vertical="center"/>
    </xf>
    <xf numFmtId="0" fontId="24" fillId="48" borderId="70" xfId="0" applyFont="1" applyFill="1" applyBorder="1" applyAlignment="1">
      <alignment horizontal="center" vertical="center"/>
    </xf>
    <xf numFmtId="49" fontId="15" fillId="117" borderId="40" xfId="0" applyNumberFormat="1" applyFont="1" applyFill="1" applyBorder="1" applyAlignment="1">
      <alignment horizontal="center" vertical="center" wrapText="1"/>
    </xf>
    <xf numFmtId="0" fontId="16" fillId="32" borderId="40" xfId="0" applyFont="1" applyFill="1" applyBorder="1" applyAlignment="1">
      <alignment horizontal="center" vertical="center"/>
    </xf>
    <xf numFmtId="0" fontId="15" fillId="32" borderId="40" xfId="0" applyFont="1" applyFill="1" applyBorder="1" applyAlignment="1">
      <alignment horizontal="center" vertical="center"/>
    </xf>
    <xf numFmtId="49" fontId="16" fillId="118" borderId="40" xfId="0" applyNumberFormat="1" applyFont="1" applyFill="1" applyBorder="1" applyAlignment="1">
      <alignment horizontal="center" vertical="center" wrapText="1"/>
    </xf>
    <xf numFmtId="0" fontId="16" fillId="49" borderId="44" xfId="0" applyFont="1" applyFill="1" applyBorder="1" applyAlignment="1">
      <alignment horizontal="center" vertical="center"/>
    </xf>
    <xf numFmtId="0" fontId="24" fillId="43" borderId="46" xfId="0" applyFont="1" applyFill="1" applyBorder="1" applyAlignment="1">
      <alignment horizontal="center" vertical="center" wrapText="1"/>
    </xf>
    <xf numFmtId="49" fontId="16" fillId="105" borderId="40" xfId="0" applyNumberFormat="1" applyFont="1" applyFill="1" applyBorder="1" applyAlignment="1">
      <alignment horizontal="center" vertical="center" wrapText="1"/>
    </xf>
    <xf numFmtId="49" fontId="16" fillId="105" borderId="44" xfId="0" applyNumberFormat="1" applyFont="1" applyFill="1" applyBorder="1" applyAlignment="1">
      <alignment horizontal="center" vertical="center" wrapText="1"/>
    </xf>
    <xf numFmtId="0" fontId="24" fillId="119" borderId="40" xfId="0" applyFont="1" applyFill="1" applyBorder="1" applyAlignment="1">
      <alignment horizontal="center" vertical="center" wrapText="1"/>
    </xf>
    <xf numFmtId="0" fontId="15" fillId="103" borderId="31" xfId="0" applyFont="1" applyFill="1" applyBorder="1" applyAlignment="1">
      <alignment horizontal="center" vertical="center" wrapText="1"/>
    </xf>
    <xf numFmtId="49" fontId="16" fillId="85" borderId="52" xfId="0" applyNumberFormat="1" applyFont="1" applyFill="1" applyBorder="1" applyAlignment="1">
      <alignment horizontal="center" vertical="center" wrapText="1"/>
    </xf>
    <xf numFmtId="49" fontId="16" fillId="85" borderId="55" xfId="0" applyNumberFormat="1" applyFont="1" applyFill="1" applyBorder="1" applyAlignment="1">
      <alignment horizontal="center" vertical="center" wrapText="1"/>
    </xf>
    <xf numFmtId="49" fontId="16" fillId="85" borderId="53" xfId="0" applyNumberFormat="1" applyFont="1" applyFill="1" applyBorder="1" applyAlignment="1">
      <alignment horizontal="center" vertical="center" wrapText="1"/>
    </xf>
    <xf numFmtId="0" fontId="16" fillId="122" borderId="40" xfId="0" applyFont="1" applyFill="1" applyBorder="1" applyAlignment="1">
      <alignment horizontal="center"/>
    </xf>
    <xf numFmtId="0" fontId="22" fillId="48" borderId="40" xfId="0" applyFont="1" applyFill="1" applyBorder="1" applyAlignment="1">
      <alignment horizontal="center"/>
    </xf>
    <xf numFmtId="0" fontId="44" fillId="48" borderId="44" xfId="0" applyFont="1" applyFill="1" applyBorder="1" applyAlignment="1">
      <alignment horizontal="center" wrapText="1"/>
    </xf>
    <xf numFmtId="0" fontId="44" fillId="48" borderId="45" xfId="0" applyFont="1" applyFill="1" applyBorder="1" applyAlignment="1">
      <alignment horizontal="center" wrapText="1"/>
    </xf>
    <xf numFmtId="0" fontId="44" fillId="48" borderId="46" xfId="0" applyFont="1" applyFill="1" applyBorder="1" applyAlignment="1">
      <alignment horizontal="center" wrapText="1"/>
    </xf>
    <xf numFmtId="0" fontId="44" fillId="48" borderId="40" xfId="0" applyFont="1" applyFill="1" applyBorder="1" applyAlignment="1">
      <alignment horizontal="center" wrapText="1"/>
    </xf>
    <xf numFmtId="0" fontId="22" fillId="48" borderId="40" xfId="0" applyFont="1" applyFill="1" applyBorder="1" applyAlignment="1">
      <alignment horizontal="center" wrapText="1"/>
    </xf>
    <xf numFmtId="0" fontId="0" fillId="0" borderId="52" xfId="0"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49" fontId="16" fillId="99" borderId="34" xfId="0" applyNumberFormat="1" applyFont="1" applyFill="1" applyBorder="1" applyAlignment="1">
      <alignment horizontal="center" vertical="center" wrapText="1"/>
    </xf>
    <xf numFmtId="49" fontId="16" fillId="99" borderId="37" xfId="0" applyNumberFormat="1" applyFont="1" applyFill="1" applyBorder="1" applyAlignment="1">
      <alignment horizontal="center" vertical="center" wrapText="1"/>
    </xf>
    <xf numFmtId="0" fontId="15" fillId="49" borderId="44" xfId="0" applyFont="1" applyFill="1" applyBorder="1" applyAlignment="1">
      <alignment horizontal="center" vertical="center"/>
    </xf>
    <xf numFmtId="49" fontId="16" fillId="141" borderId="40" xfId="0" applyNumberFormat="1" applyFont="1" applyFill="1" applyBorder="1" applyAlignment="1">
      <alignment horizontal="center" vertical="center" wrapText="1"/>
    </xf>
    <xf numFmtId="49" fontId="16" fillId="142" borderId="40" xfId="0" applyNumberFormat="1" applyFont="1" applyFill="1" applyBorder="1" applyAlignment="1">
      <alignment horizontal="center" vertical="center" wrapText="1"/>
    </xf>
    <xf numFmtId="0" fontId="39" fillId="42" borderId="40" xfId="2" applyFont="1" applyFill="1" applyBorder="1" applyAlignment="1">
      <alignment horizontal="center"/>
    </xf>
    <xf numFmtId="49" fontId="16" fillId="100" borderId="31" xfId="0" applyNumberFormat="1" applyFont="1" applyFill="1" applyBorder="1" applyAlignment="1">
      <alignment horizontal="center" vertical="center" wrapText="1"/>
    </xf>
    <xf numFmtId="0" fontId="16" fillId="49" borderId="34" xfId="0" applyFont="1" applyFill="1" applyBorder="1" applyAlignment="1">
      <alignment horizontal="center"/>
    </xf>
    <xf numFmtId="0" fontId="16" fillId="49" borderId="68" xfId="0" applyFont="1" applyFill="1" applyBorder="1" applyAlignment="1">
      <alignment horizontal="center"/>
    </xf>
    <xf numFmtId="0" fontId="16" fillId="49" borderId="50" xfId="0" applyFont="1" applyFill="1" applyBorder="1" applyAlignment="1">
      <alignment horizontal="center"/>
    </xf>
    <xf numFmtId="0" fontId="39" fillId="43" borderId="40" xfId="2" applyFont="1" applyFill="1" applyBorder="1" applyAlignment="1">
      <alignment horizontal="center"/>
    </xf>
    <xf numFmtId="0" fontId="38" fillId="43" borderId="40" xfId="0" applyFont="1" applyFill="1" applyBorder="1" applyAlignment="1">
      <alignment horizontal="center"/>
    </xf>
    <xf numFmtId="49" fontId="16" fillId="100" borderId="40" xfId="0" applyNumberFormat="1" applyFont="1" applyFill="1" applyBorder="1" applyAlignment="1">
      <alignment horizontal="center" vertical="center" wrapText="1"/>
    </xf>
    <xf numFmtId="49" fontId="16" fillId="100" borderId="44" xfId="0" applyNumberFormat="1" applyFont="1" applyFill="1" applyBorder="1" applyAlignment="1">
      <alignment horizontal="center" vertical="center" wrapText="1"/>
    </xf>
    <xf numFmtId="49" fontId="16" fillId="100" borderId="34" xfId="0" applyNumberFormat="1" applyFont="1" applyFill="1" applyBorder="1" applyAlignment="1">
      <alignment horizontal="center" vertical="center" wrapText="1"/>
    </xf>
    <xf numFmtId="49" fontId="16" fillId="100" borderId="39" xfId="0" applyNumberFormat="1" applyFont="1" applyFill="1" applyBorder="1" applyAlignment="1">
      <alignment horizontal="center" vertical="center" wrapText="1"/>
    </xf>
    <xf numFmtId="49" fontId="16" fillId="100" borderId="37" xfId="0" applyNumberFormat="1" applyFont="1" applyFill="1" applyBorder="1" applyAlignment="1">
      <alignment horizontal="center" vertical="center" wrapText="1"/>
    </xf>
    <xf numFmtId="0" fontId="38" fillId="42" borderId="40" xfId="0" applyFont="1" applyFill="1" applyBorder="1" applyAlignment="1">
      <alignment horizontal="center"/>
    </xf>
    <xf numFmtId="0" fontId="0" fillId="42" borderId="40" xfId="0" applyFill="1" applyBorder="1" applyAlignment="1">
      <alignment horizontal="center"/>
    </xf>
    <xf numFmtId="49" fontId="16" fillId="100" borderId="33" xfId="0" applyNumberFormat="1" applyFont="1" applyFill="1" applyBorder="1" applyAlignment="1">
      <alignment horizontal="center" vertical="center" wrapText="1"/>
    </xf>
    <xf numFmtId="49" fontId="16" fillId="100" borderId="26" xfId="0" applyNumberFormat="1" applyFont="1" applyFill="1" applyBorder="1" applyAlignment="1">
      <alignment horizontal="center" vertical="center" wrapText="1"/>
    </xf>
    <xf numFmtId="0" fontId="16" fillId="48" borderId="43" xfId="0" applyFont="1" applyFill="1" applyBorder="1" applyAlignment="1">
      <alignment horizontal="center" vertical="center" wrapText="1"/>
    </xf>
    <xf numFmtId="0" fontId="37" fillId="43" borderId="52" xfId="2" applyFill="1" applyBorder="1" applyAlignment="1">
      <alignment horizontal="center" vertical="center"/>
    </xf>
    <xf numFmtId="0" fontId="37" fillId="43" borderId="55" xfId="2" applyFill="1" applyBorder="1" applyAlignment="1">
      <alignment horizontal="center" vertical="center"/>
    </xf>
    <xf numFmtId="0" fontId="37" fillId="43" borderId="53" xfId="2" applyFill="1" applyBorder="1" applyAlignment="1">
      <alignment horizontal="center" vertical="center"/>
    </xf>
    <xf numFmtId="0" fontId="0" fillId="43" borderId="52" xfId="0" applyFill="1" applyBorder="1" applyAlignment="1">
      <alignment horizontal="center" vertical="center"/>
    </xf>
    <xf numFmtId="0" fontId="0" fillId="43" borderId="55" xfId="0" applyFill="1" applyBorder="1" applyAlignment="1">
      <alignment horizontal="center" vertical="center"/>
    </xf>
    <xf numFmtId="0" fontId="0" fillId="43" borderId="53" xfId="0" applyFill="1" applyBorder="1" applyAlignment="1">
      <alignment horizontal="center" vertical="center"/>
    </xf>
    <xf numFmtId="0" fontId="37" fillId="42" borderId="52" xfId="2" applyFill="1" applyBorder="1" applyAlignment="1">
      <alignment horizontal="center" vertical="center"/>
    </xf>
    <xf numFmtId="0" fontId="37" fillId="42" borderId="55" xfId="2" applyFill="1" applyBorder="1" applyAlignment="1">
      <alignment horizontal="center" vertical="center"/>
    </xf>
    <xf numFmtId="0" fontId="37" fillId="42" borderId="53" xfId="2" applyFill="1" applyBorder="1" applyAlignment="1">
      <alignment horizontal="center" vertical="center"/>
    </xf>
    <xf numFmtId="0" fontId="38" fillId="43" borderId="52" xfId="0" applyFont="1" applyFill="1" applyBorder="1" applyAlignment="1">
      <alignment horizontal="center" vertical="center"/>
    </xf>
    <xf numFmtId="0" fontId="38" fillId="43" borderId="55" xfId="0" applyFont="1" applyFill="1" applyBorder="1" applyAlignment="1">
      <alignment horizontal="center" vertical="center"/>
    </xf>
    <xf numFmtId="0" fontId="38" fillId="43" borderId="53" xfId="0" applyFont="1" applyFill="1" applyBorder="1" applyAlignment="1">
      <alignment horizontal="center" vertical="center"/>
    </xf>
    <xf numFmtId="0" fontId="24" fillId="48" borderId="48" xfId="0" applyFont="1" applyFill="1" applyBorder="1" applyAlignment="1">
      <alignment horizontal="center" vertical="center" wrapText="1"/>
    </xf>
    <xf numFmtId="0" fontId="24" fillId="48" borderId="43" xfId="0" applyFont="1" applyFill="1" applyBorder="1" applyAlignment="1">
      <alignment horizontal="center" vertical="center" wrapText="1"/>
    </xf>
    <xf numFmtId="0" fontId="38" fillId="130" borderId="52" xfId="0" applyFont="1" applyFill="1" applyBorder="1" applyAlignment="1">
      <alignment horizontal="center" vertical="center"/>
    </xf>
    <xf numFmtId="0" fontId="38" fillId="130" borderId="55" xfId="0" applyFont="1" applyFill="1" applyBorder="1" applyAlignment="1">
      <alignment horizontal="center" vertical="center"/>
    </xf>
    <xf numFmtId="0" fontId="38" fillId="130" borderId="53" xfId="0" applyFont="1" applyFill="1" applyBorder="1" applyAlignment="1">
      <alignment horizontal="center" vertical="center"/>
    </xf>
    <xf numFmtId="49" fontId="24" fillId="90" borderId="47" xfId="0" applyNumberFormat="1" applyFont="1" applyFill="1" applyBorder="1" applyAlignment="1">
      <alignment horizontal="center" vertical="center" wrapText="1"/>
    </xf>
    <xf numFmtId="49" fontId="24" fillId="90" borderId="41" xfId="0" applyNumberFormat="1" applyFont="1" applyFill="1" applyBorder="1" applyAlignment="1">
      <alignment horizontal="center" vertical="center" wrapText="1"/>
    </xf>
    <xf numFmtId="49" fontId="24" fillId="90" borderId="42" xfId="0" applyNumberFormat="1" applyFont="1" applyFill="1" applyBorder="1" applyAlignment="1">
      <alignment horizontal="center" vertical="center" wrapText="1"/>
    </xf>
    <xf numFmtId="49" fontId="24" fillId="90" borderId="48" xfId="0" applyNumberFormat="1" applyFont="1" applyFill="1" applyBorder="1" applyAlignment="1">
      <alignment horizontal="center" vertical="center" wrapText="1"/>
    </xf>
    <xf numFmtId="49" fontId="24" fillId="90" borderId="37" xfId="0" applyNumberFormat="1" applyFont="1" applyFill="1" applyBorder="1" applyAlignment="1">
      <alignment horizontal="center" vertical="center" wrapText="1"/>
    </xf>
    <xf numFmtId="49" fontId="24" fillId="90" borderId="43" xfId="0" applyNumberFormat="1" applyFont="1" applyFill="1" applyBorder="1" applyAlignment="1">
      <alignment horizontal="center" vertical="center" wrapText="1"/>
    </xf>
    <xf numFmtId="49" fontId="24" fillId="90" borderId="49" xfId="0" applyNumberFormat="1" applyFont="1" applyFill="1" applyBorder="1" applyAlignment="1">
      <alignment horizontal="center" vertical="center" wrapText="1"/>
    </xf>
    <xf numFmtId="49" fontId="24" fillId="90" borderId="50" xfId="0" applyNumberFormat="1" applyFont="1" applyFill="1" applyBorder="1" applyAlignment="1">
      <alignment horizontal="center" vertical="center" wrapText="1"/>
    </xf>
    <xf numFmtId="49" fontId="24" fillId="90" borderId="51" xfId="0" applyNumberFormat="1" applyFont="1" applyFill="1" applyBorder="1" applyAlignment="1">
      <alignment horizontal="center" vertical="center" wrapText="1"/>
    </xf>
    <xf numFmtId="49" fontId="24" fillId="90" borderId="66" xfId="0" applyNumberFormat="1" applyFont="1" applyFill="1" applyBorder="1" applyAlignment="1">
      <alignment horizontal="center" vertical="center" wrapText="1"/>
    </xf>
    <xf numFmtId="49" fontId="24" fillId="90" borderId="26" xfId="0" applyNumberFormat="1" applyFont="1" applyFill="1" applyBorder="1" applyAlignment="1">
      <alignment horizontal="center" vertical="center" wrapText="1"/>
    </xf>
    <xf numFmtId="49" fontId="24" fillId="90" borderId="58" xfId="0" applyNumberFormat="1" applyFont="1" applyFill="1" applyBorder="1" applyAlignment="1">
      <alignment horizontal="center" vertical="center" wrapText="1"/>
    </xf>
    <xf numFmtId="49" fontId="24" fillId="98" borderId="47" xfId="0" applyNumberFormat="1" applyFont="1" applyFill="1" applyBorder="1" applyAlignment="1">
      <alignment horizontal="center" vertical="center" wrapText="1"/>
    </xf>
    <xf numFmtId="49" fontId="24" fillId="98" borderId="41" xfId="0" applyNumberFormat="1" applyFont="1" applyFill="1" applyBorder="1" applyAlignment="1">
      <alignment horizontal="center" vertical="center" wrapText="1"/>
    </xf>
    <xf numFmtId="49" fontId="24" fillId="98" borderId="42" xfId="0" applyNumberFormat="1" applyFont="1" applyFill="1" applyBorder="1" applyAlignment="1">
      <alignment horizontal="center" vertical="center" wrapText="1"/>
    </xf>
    <xf numFmtId="49" fontId="24" fillId="98" borderId="48" xfId="0" applyNumberFormat="1" applyFont="1" applyFill="1" applyBorder="1" applyAlignment="1">
      <alignment horizontal="center" vertical="center" wrapText="1"/>
    </xf>
    <xf numFmtId="49" fontId="24" fillId="98" borderId="37" xfId="0" applyNumberFormat="1" applyFont="1" applyFill="1" applyBorder="1" applyAlignment="1">
      <alignment horizontal="center" vertical="center" wrapText="1"/>
    </xf>
    <xf numFmtId="49" fontId="24" fillId="98" borderId="43" xfId="0" applyNumberFormat="1" applyFont="1" applyFill="1" applyBorder="1" applyAlignment="1">
      <alignment horizontal="center" vertical="center" wrapText="1"/>
    </xf>
    <xf numFmtId="49" fontId="24" fillId="98" borderId="66" xfId="0" applyNumberFormat="1" applyFont="1" applyFill="1" applyBorder="1" applyAlignment="1">
      <alignment horizontal="center" vertical="center" wrapText="1"/>
    </xf>
    <xf numFmtId="49" fontId="24" fillId="98" borderId="26" xfId="0" applyNumberFormat="1" applyFont="1" applyFill="1" applyBorder="1" applyAlignment="1">
      <alignment horizontal="center" vertical="center" wrapText="1"/>
    </xf>
    <xf numFmtId="49" fontId="24" fillId="98" borderId="58" xfId="0" applyNumberFormat="1" applyFont="1" applyFill="1" applyBorder="1" applyAlignment="1">
      <alignment horizontal="center" vertical="center" wrapText="1"/>
    </xf>
    <xf numFmtId="49" fontId="24" fillId="98" borderId="49" xfId="0" applyNumberFormat="1" applyFont="1" applyFill="1" applyBorder="1" applyAlignment="1">
      <alignment horizontal="center" vertical="center" wrapText="1"/>
    </xf>
    <xf numFmtId="49" fontId="24" fillId="98" borderId="50" xfId="0" applyNumberFormat="1" applyFont="1" applyFill="1" applyBorder="1" applyAlignment="1">
      <alignment horizontal="center" vertical="center" wrapText="1"/>
    </xf>
    <xf numFmtId="49" fontId="24" fillId="98" borderId="51" xfId="0" applyNumberFormat="1" applyFont="1" applyFill="1" applyBorder="1" applyAlignment="1">
      <alignment horizontal="center" vertical="center" wrapText="1"/>
    </xf>
    <xf numFmtId="0" fontId="24" fillId="48" borderId="47" xfId="0" applyFont="1" applyFill="1" applyBorder="1" applyAlignment="1">
      <alignment horizontal="center" vertical="center"/>
    </xf>
    <xf numFmtId="0" fontId="24" fillId="48" borderId="42" xfId="0" applyFont="1" applyFill="1" applyBorder="1" applyAlignment="1">
      <alignment horizontal="center" vertical="center"/>
    </xf>
    <xf numFmtId="0" fontId="24" fillId="48" borderId="48" xfId="0" applyFont="1" applyFill="1" applyBorder="1" applyAlignment="1">
      <alignment horizontal="center" vertical="center"/>
    </xf>
    <xf numFmtId="0" fontId="24" fillId="48" borderId="43" xfId="0" applyFont="1" applyFill="1" applyBorder="1" applyAlignment="1">
      <alignment horizontal="center" vertical="center"/>
    </xf>
    <xf numFmtId="0" fontId="24" fillId="48" borderId="51" xfId="0" applyFont="1" applyFill="1" applyBorder="1" applyAlignment="1">
      <alignment horizontal="center" vertical="center"/>
    </xf>
    <xf numFmtId="49" fontId="24" fillId="90" borderId="34" xfId="0" applyNumberFormat="1" applyFont="1" applyFill="1" applyBorder="1" applyAlignment="1">
      <alignment horizontal="center" vertical="center" wrapText="1"/>
    </xf>
    <xf numFmtId="49" fontId="24" fillId="93" borderId="39" xfId="0" applyNumberFormat="1" applyFont="1" applyFill="1" applyBorder="1" applyAlignment="1">
      <alignment horizontal="center" vertical="center" wrapText="1"/>
    </xf>
    <xf numFmtId="49" fontId="24" fillId="93" borderId="40" xfId="0" applyNumberFormat="1" applyFont="1" applyFill="1" applyBorder="1" applyAlignment="1">
      <alignment horizontal="center" vertical="center" wrapText="1"/>
    </xf>
    <xf numFmtId="49" fontId="24" fillId="94" borderId="40" xfId="0" applyNumberFormat="1" applyFont="1" applyFill="1" applyBorder="1" applyAlignment="1">
      <alignment horizontal="center" wrapText="1"/>
    </xf>
    <xf numFmtId="0" fontId="24" fillId="48" borderId="40" xfId="0" applyFont="1" applyFill="1" applyBorder="1" applyAlignment="1">
      <alignment horizontal="center"/>
    </xf>
    <xf numFmtId="49" fontId="24" fillId="93" borderId="37" xfId="0" applyNumberFormat="1" applyFont="1" applyFill="1" applyBorder="1" applyAlignment="1">
      <alignment horizontal="center" vertical="center" wrapText="1"/>
    </xf>
    <xf numFmtId="0" fontId="38" fillId="130" borderId="40" xfId="0" applyFont="1" applyFill="1" applyBorder="1" applyAlignment="1">
      <alignment horizontal="center"/>
    </xf>
    <xf numFmtId="49" fontId="16" fillId="90" borderId="31" xfId="0" applyNumberFormat="1" applyFont="1" applyFill="1" applyBorder="1" applyAlignment="1">
      <alignment horizontal="center" vertical="center" wrapText="1"/>
    </xf>
    <xf numFmtId="49" fontId="24" fillId="90" borderId="31" xfId="0" applyNumberFormat="1" applyFont="1" applyFill="1" applyBorder="1" applyAlignment="1">
      <alignment horizontal="center" vertical="center" wrapText="1"/>
    </xf>
    <xf numFmtId="0" fontId="24" fillId="48" borderId="37" xfId="0" applyFont="1" applyFill="1" applyBorder="1" applyAlignment="1">
      <alignment horizontal="center"/>
    </xf>
    <xf numFmtId="0" fontId="24" fillId="48" borderId="52" xfId="0" applyFont="1" applyFill="1" applyBorder="1" applyAlignment="1">
      <alignment horizontal="center" vertical="center"/>
    </xf>
    <xf numFmtId="49" fontId="24" fillId="90" borderId="40" xfId="0" applyNumberFormat="1" applyFont="1" applyFill="1" applyBorder="1" applyAlignment="1">
      <alignment horizontal="center" vertical="center" wrapText="1"/>
    </xf>
    <xf numFmtId="49" fontId="24" fillId="98" borderId="40" xfId="0" applyNumberFormat="1" applyFont="1" applyFill="1" applyBorder="1" applyAlignment="1">
      <alignment horizontal="center" vertical="center" wrapText="1"/>
    </xf>
    <xf numFmtId="0" fontId="24" fillId="48" borderId="52" xfId="0" applyFont="1" applyFill="1" applyBorder="1" applyAlignment="1">
      <alignment horizontal="center"/>
    </xf>
    <xf numFmtId="49" fontId="16" fillId="90" borderId="39" xfId="0" applyNumberFormat="1" applyFont="1" applyFill="1" applyBorder="1" applyAlignment="1">
      <alignment horizontal="center" vertical="center" wrapText="1"/>
    </xf>
    <xf numFmtId="49" fontId="24" fillId="93" borderId="31" xfId="0" applyNumberFormat="1" applyFont="1" applyFill="1" applyBorder="1" applyAlignment="1">
      <alignment horizontal="center" wrapText="1"/>
    </xf>
    <xf numFmtId="0" fontId="24" fillId="48" borderId="0" xfId="0" applyFont="1" applyFill="1" applyAlignment="1">
      <alignment horizontal="center"/>
    </xf>
    <xf numFmtId="49" fontId="16" fillId="100" borderId="53" xfId="0" applyNumberFormat="1" applyFont="1" applyFill="1" applyBorder="1" applyAlignment="1">
      <alignment horizontal="center" vertical="center" wrapText="1"/>
    </xf>
    <xf numFmtId="49" fontId="16" fillId="100" borderId="49" xfId="0" applyNumberFormat="1" applyFont="1" applyFill="1" applyBorder="1" applyAlignment="1">
      <alignment horizontal="center" vertical="center" wrapText="1"/>
    </xf>
    <xf numFmtId="49" fontId="24" fillId="93" borderId="31" xfId="0" applyNumberFormat="1" applyFont="1" applyFill="1" applyBorder="1" applyAlignment="1">
      <alignment horizontal="center" vertical="center" wrapText="1"/>
    </xf>
    <xf numFmtId="0" fontId="41" fillId="43" borderId="40" xfId="1" applyFont="1" applyFill="1" applyBorder="1" applyAlignment="1">
      <alignment horizontal="center"/>
    </xf>
    <xf numFmtId="0" fontId="41" fillId="42" borderId="40" xfId="1" applyFont="1" applyFill="1" applyBorder="1" applyAlignment="1">
      <alignment horizontal="center"/>
    </xf>
    <xf numFmtId="0" fontId="16" fillId="49" borderId="16" xfId="0" applyFont="1" applyFill="1" applyBorder="1" applyAlignment="1">
      <alignment horizontal="center" vertical="center" wrapText="1"/>
    </xf>
    <xf numFmtId="0" fontId="16" fillId="49" borderId="17" xfId="0" applyFont="1" applyFill="1" applyBorder="1" applyAlignment="1">
      <alignment horizontal="center" vertical="center" wrapText="1"/>
    </xf>
    <xf numFmtId="49" fontId="24" fillId="90" borderId="16" xfId="0" applyNumberFormat="1" applyFont="1" applyFill="1" applyBorder="1" applyAlignment="1">
      <alignment horizontal="center" vertical="center" wrapText="1"/>
    </xf>
    <xf numFmtId="49" fontId="24" fillId="90" borderId="17" xfId="0" applyNumberFormat="1" applyFont="1" applyFill="1" applyBorder="1" applyAlignment="1">
      <alignment horizontal="center" vertical="center" wrapText="1"/>
    </xf>
    <xf numFmtId="49" fontId="24" fillId="90" borderId="18" xfId="0" applyNumberFormat="1" applyFont="1" applyFill="1" applyBorder="1" applyAlignment="1">
      <alignment horizontal="center" vertical="center" wrapText="1"/>
    </xf>
    <xf numFmtId="49" fontId="24" fillId="90" borderId="16" xfId="0" applyNumberFormat="1" applyFont="1" applyFill="1" applyBorder="1" applyAlignment="1">
      <alignment horizontal="center" vertical="center"/>
    </xf>
    <xf numFmtId="49" fontId="24" fillId="90" borderId="17" xfId="0" applyNumberFormat="1" applyFont="1" applyFill="1" applyBorder="1" applyAlignment="1">
      <alignment horizontal="center" vertical="center"/>
    </xf>
    <xf numFmtId="49" fontId="24" fillId="90" borderId="18" xfId="0" applyNumberFormat="1" applyFont="1" applyFill="1" applyBorder="1" applyAlignment="1">
      <alignment horizontal="center" vertical="center"/>
    </xf>
    <xf numFmtId="49" fontId="24" fillId="90" borderId="69" xfId="0" applyNumberFormat="1" applyFont="1" applyFill="1" applyBorder="1" applyAlignment="1">
      <alignment horizontal="center" vertical="center" wrapText="1"/>
    </xf>
    <xf numFmtId="49" fontId="24" fillId="90" borderId="44" xfId="0" applyNumberFormat="1" applyFont="1" applyFill="1" applyBorder="1" applyAlignment="1">
      <alignment horizontal="center" vertical="center" wrapText="1"/>
    </xf>
    <xf numFmtId="49" fontId="24" fillId="90" borderId="45" xfId="0" applyNumberFormat="1" applyFont="1" applyFill="1" applyBorder="1" applyAlignment="1">
      <alignment horizontal="center" vertical="center" wrapText="1"/>
    </xf>
    <xf numFmtId="49" fontId="24" fillId="90" borderId="46" xfId="0" applyNumberFormat="1" applyFont="1" applyFill="1" applyBorder="1" applyAlignment="1">
      <alignment horizontal="center" vertical="center" wrapText="1"/>
    </xf>
    <xf numFmtId="0" fontId="37" fillId="42" borderId="52" xfId="2" applyFill="1" applyBorder="1" applyAlignment="1">
      <alignment horizontal="center"/>
    </xf>
    <xf numFmtId="0" fontId="37" fillId="42" borderId="53" xfId="2" applyFill="1" applyBorder="1" applyAlignment="1">
      <alignment horizontal="center"/>
    </xf>
    <xf numFmtId="0" fontId="0" fillId="42" borderId="52" xfId="0" applyFill="1" applyBorder="1" applyAlignment="1">
      <alignment horizontal="center"/>
    </xf>
    <xf numFmtId="0" fontId="0" fillId="42" borderId="55" xfId="0" applyFill="1" applyBorder="1" applyAlignment="1">
      <alignment horizontal="center"/>
    </xf>
    <xf numFmtId="0" fontId="0" fillId="42" borderId="53" xfId="0" applyFill="1" applyBorder="1" applyAlignment="1">
      <alignment horizontal="center"/>
    </xf>
    <xf numFmtId="0" fontId="37" fillId="42" borderId="55" xfId="2" applyFill="1" applyBorder="1" applyAlignment="1">
      <alignment horizontal="center"/>
    </xf>
    <xf numFmtId="0" fontId="37" fillId="42" borderId="52" xfId="2" applyFill="1" applyBorder="1" applyAlignment="1">
      <alignment horizontal="center" wrapText="1"/>
    </xf>
    <xf numFmtId="0" fontId="37" fillId="42" borderId="55" xfId="2" applyFill="1" applyBorder="1" applyAlignment="1">
      <alignment horizontal="center" wrapText="1"/>
    </xf>
    <xf numFmtId="0" fontId="37" fillId="42" borderId="53" xfId="2" applyFill="1" applyBorder="1" applyAlignment="1">
      <alignment horizontal="center" wrapText="1"/>
    </xf>
    <xf numFmtId="0" fontId="39" fillId="42" borderId="52" xfId="2" applyFont="1" applyFill="1" applyBorder="1" applyAlignment="1">
      <alignment horizontal="center"/>
    </xf>
    <xf numFmtId="0" fontId="39" fillId="42" borderId="55" xfId="2" applyFont="1" applyFill="1" applyBorder="1" applyAlignment="1">
      <alignment horizontal="center"/>
    </xf>
    <xf numFmtId="0" fontId="39" fillId="42" borderId="53" xfId="2" applyFont="1" applyFill="1" applyBorder="1" applyAlignment="1">
      <alignment horizontal="center"/>
    </xf>
    <xf numFmtId="0" fontId="38" fillId="130" borderId="52" xfId="0" applyFont="1" applyFill="1" applyBorder="1" applyAlignment="1">
      <alignment horizontal="center"/>
    </xf>
    <xf numFmtId="0" fontId="38" fillId="130" borderId="55" xfId="0" applyFont="1" applyFill="1" applyBorder="1" applyAlignment="1">
      <alignment horizontal="center"/>
    </xf>
    <xf numFmtId="0" fontId="38" fillId="130" borderId="53" xfId="0" applyFont="1" applyFill="1" applyBorder="1" applyAlignment="1">
      <alignment horizontal="center"/>
    </xf>
    <xf numFmtId="49" fontId="16" fillId="90" borderId="47" xfId="0" applyNumberFormat="1" applyFont="1" applyFill="1" applyBorder="1" applyAlignment="1">
      <alignment horizontal="center" vertical="center"/>
    </xf>
    <xf numFmtId="49" fontId="16" fillId="90" borderId="41" xfId="0" applyNumberFormat="1" applyFont="1" applyFill="1" applyBorder="1" applyAlignment="1">
      <alignment horizontal="center" vertical="center"/>
    </xf>
    <xf numFmtId="49" fontId="16" fillId="90" borderId="42" xfId="0" applyNumberFormat="1" applyFont="1" applyFill="1" applyBorder="1" applyAlignment="1">
      <alignment horizontal="center" vertical="center"/>
    </xf>
    <xf numFmtId="49" fontId="16" fillId="90" borderId="48" xfId="0" applyNumberFormat="1" applyFont="1" applyFill="1" applyBorder="1" applyAlignment="1">
      <alignment horizontal="center" vertical="center"/>
    </xf>
    <xf numFmtId="49" fontId="16" fillId="90" borderId="37" xfId="0" applyNumberFormat="1" applyFont="1" applyFill="1" applyBorder="1" applyAlignment="1">
      <alignment horizontal="center" vertical="center"/>
    </xf>
    <xf numFmtId="49" fontId="16" fillId="90" borderId="43" xfId="0" applyNumberFormat="1" applyFont="1" applyFill="1" applyBorder="1" applyAlignment="1">
      <alignment horizontal="center" vertical="center"/>
    </xf>
    <xf numFmtId="49" fontId="16" fillId="90" borderId="66" xfId="0" applyNumberFormat="1" applyFont="1" applyFill="1" applyBorder="1" applyAlignment="1">
      <alignment horizontal="center" vertical="center"/>
    </xf>
    <xf numFmtId="49" fontId="16" fillId="90" borderId="26" xfId="0" applyNumberFormat="1" applyFont="1" applyFill="1" applyBorder="1" applyAlignment="1">
      <alignment horizontal="center" vertical="center"/>
    </xf>
    <xf numFmtId="49" fontId="16" fillId="90" borderId="58" xfId="0" applyNumberFormat="1" applyFont="1" applyFill="1" applyBorder="1" applyAlignment="1">
      <alignment horizontal="center" vertical="center"/>
    </xf>
    <xf numFmtId="49" fontId="16" fillId="90" borderId="47" xfId="0" applyNumberFormat="1" applyFont="1" applyFill="1" applyBorder="1" applyAlignment="1">
      <alignment horizontal="center" vertical="center" wrapText="1"/>
    </xf>
    <xf numFmtId="49" fontId="16" fillId="90" borderId="41" xfId="0" applyNumberFormat="1" applyFont="1" applyFill="1" applyBorder="1" applyAlignment="1">
      <alignment horizontal="center" vertical="center" wrapText="1"/>
    </xf>
    <xf numFmtId="49" fontId="16" fillId="90" borderId="42" xfId="0" applyNumberFormat="1" applyFont="1" applyFill="1" applyBorder="1" applyAlignment="1">
      <alignment horizontal="center" vertical="center" wrapText="1"/>
    </xf>
    <xf numFmtId="49" fontId="16" fillId="90" borderId="49" xfId="0" applyNumberFormat="1" applyFont="1" applyFill="1" applyBorder="1" applyAlignment="1">
      <alignment horizontal="center" vertical="center" wrapText="1"/>
    </xf>
    <xf numFmtId="49" fontId="16" fillId="90" borderId="50" xfId="0" applyNumberFormat="1" applyFont="1" applyFill="1" applyBorder="1" applyAlignment="1">
      <alignment horizontal="center" vertical="center" wrapText="1"/>
    </xf>
    <xf numFmtId="49" fontId="16" fillId="90" borderId="51" xfId="0" applyNumberFormat="1" applyFont="1" applyFill="1" applyBorder="1" applyAlignment="1">
      <alignment horizontal="center" vertical="center" wrapText="1"/>
    </xf>
    <xf numFmtId="49" fontId="16" fillId="99" borderId="5" xfId="0" applyNumberFormat="1" applyFont="1" applyFill="1" applyBorder="1" applyAlignment="1">
      <alignment horizontal="center" vertical="center" wrapText="1"/>
    </xf>
    <xf numFmtId="49" fontId="16" fillId="99" borderId="38" xfId="0" applyNumberFormat="1" applyFont="1" applyFill="1" applyBorder="1" applyAlignment="1">
      <alignment horizontal="center" vertical="center" wrapText="1"/>
    </xf>
    <xf numFmtId="49" fontId="16" fillId="100" borderId="57" xfId="0" applyNumberFormat="1" applyFont="1" applyFill="1" applyBorder="1" applyAlignment="1">
      <alignment horizontal="center" vertical="center" wrapText="1"/>
    </xf>
    <xf numFmtId="49" fontId="16" fillId="100" borderId="41" xfId="0" applyNumberFormat="1" applyFont="1" applyFill="1" applyBorder="1" applyAlignment="1">
      <alignment horizontal="center" vertical="center" wrapText="1"/>
    </xf>
    <xf numFmtId="49" fontId="16" fillId="96" borderId="40" xfId="0" applyNumberFormat="1" applyFont="1" applyFill="1" applyBorder="1" applyAlignment="1">
      <alignment horizontal="center" vertical="center" wrapText="1"/>
    </xf>
    <xf numFmtId="49" fontId="16" fillId="96" borderId="44" xfId="0" applyNumberFormat="1" applyFont="1" applyFill="1" applyBorder="1" applyAlignment="1">
      <alignment horizontal="center" vertical="center" wrapText="1"/>
    </xf>
    <xf numFmtId="0" fontId="39" fillId="43" borderId="52" xfId="2" applyFont="1" applyFill="1" applyBorder="1" applyAlignment="1">
      <alignment horizontal="center" vertical="center"/>
    </xf>
    <xf numFmtId="0" fontId="39" fillId="43" borderId="55" xfId="2" applyFont="1" applyFill="1" applyBorder="1" applyAlignment="1">
      <alignment horizontal="center" vertical="center"/>
    </xf>
    <xf numFmtId="0" fontId="39" fillId="43" borderId="53" xfId="2" applyFont="1" applyFill="1" applyBorder="1" applyAlignment="1">
      <alignment horizontal="center" vertical="center"/>
    </xf>
    <xf numFmtId="0" fontId="14" fillId="0" borderId="37" xfId="1"/>
    <xf numFmtId="0" fontId="38" fillId="42" borderId="52" xfId="0" applyFont="1" applyFill="1" applyBorder="1" applyAlignment="1">
      <alignment horizontal="center" vertical="center"/>
    </xf>
    <xf numFmtId="0" fontId="38" fillId="42" borderId="55" xfId="0" applyFont="1" applyFill="1" applyBorder="1" applyAlignment="1">
      <alignment horizontal="center" vertical="center"/>
    </xf>
    <xf numFmtId="0" fontId="38" fillId="42" borderId="53" xfId="0" applyFont="1" applyFill="1" applyBorder="1" applyAlignment="1">
      <alignment horizontal="center" vertical="center"/>
    </xf>
    <xf numFmtId="0" fontId="14" fillId="0" borderId="52" xfId="1" applyBorder="1" applyAlignment="1">
      <alignment horizontal="center"/>
    </xf>
    <xf numFmtId="0" fontId="14" fillId="0" borderId="55" xfId="1" applyBorder="1" applyAlignment="1">
      <alignment horizontal="center"/>
    </xf>
    <xf numFmtId="0" fontId="14" fillId="0" borderId="53" xfId="1" applyBorder="1" applyAlignment="1">
      <alignment horizontal="center"/>
    </xf>
    <xf numFmtId="49" fontId="16" fillId="96" borderId="47" xfId="0" applyNumberFormat="1" applyFont="1" applyFill="1" applyBorder="1" applyAlignment="1">
      <alignment horizontal="center" vertical="center" wrapText="1"/>
    </xf>
    <xf numFmtId="49" fontId="16" fillId="96" borderId="41" xfId="0" applyNumberFormat="1" applyFont="1" applyFill="1" applyBorder="1" applyAlignment="1">
      <alignment horizontal="center" vertical="center" wrapText="1"/>
    </xf>
    <xf numFmtId="49" fontId="16" fillId="96" borderId="48" xfId="0" applyNumberFormat="1" applyFont="1" applyFill="1" applyBorder="1" applyAlignment="1">
      <alignment horizontal="center" vertical="center" wrapText="1"/>
    </xf>
    <xf numFmtId="49" fontId="16" fillId="96" borderId="37" xfId="0" applyNumberFormat="1" applyFont="1" applyFill="1" applyBorder="1" applyAlignment="1">
      <alignment horizontal="center" vertical="center" wrapText="1"/>
    </xf>
    <xf numFmtId="49" fontId="16" fillId="96" borderId="49" xfId="0" applyNumberFormat="1" applyFont="1" applyFill="1" applyBorder="1" applyAlignment="1">
      <alignment horizontal="center" vertical="center" wrapText="1"/>
    </xf>
    <xf numFmtId="49" fontId="16" fillId="96" borderId="50" xfId="0" applyNumberFormat="1" applyFont="1" applyFill="1" applyBorder="1" applyAlignment="1">
      <alignment horizontal="center" vertical="center" wrapText="1"/>
    </xf>
    <xf numFmtId="0" fontId="0" fillId="0" borderId="5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3" xfId="0" applyFill="1" applyBorder="1" applyAlignment="1">
      <alignment horizontal="center" vertical="center" wrapText="1"/>
    </xf>
    <xf numFmtId="0" fontId="0" fillId="42" borderId="52" xfId="0" applyFill="1" applyBorder="1" applyAlignment="1">
      <alignment horizontal="center" vertical="center"/>
    </xf>
    <xf numFmtId="0" fontId="0" fillId="42" borderId="55" xfId="0" applyFill="1" applyBorder="1" applyAlignment="1">
      <alignment horizontal="center" vertical="center"/>
    </xf>
    <xf numFmtId="0" fontId="0" fillId="42" borderId="53" xfId="0" applyFill="1" applyBorder="1" applyAlignment="1">
      <alignment horizontal="center" vertical="center"/>
    </xf>
    <xf numFmtId="0" fontId="38" fillId="0" borderId="52"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53" xfId="0" applyFont="1" applyFill="1" applyBorder="1" applyAlignment="1">
      <alignment horizontal="center" vertical="center"/>
    </xf>
    <xf numFmtId="49" fontId="24" fillId="97" borderId="40" xfId="0" applyNumberFormat="1" applyFont="1" applyFill="1" applyBorder="1" applyAlignment="1">
      <alignment horizontal="center" vertical="center" wrapText="1"/>
    </xf>
    <xf numFmtId="0" fontId="38" fillId="43" borderId="40" xfId="0" applyFont="1" applyFill="1" applyBorder="1" applyAlignment="1">
      <alignment horizontal="center" vertical="center"/>
    </xf>
    <xf numFmtId="0" fontId="38" fillId="130" borderId="40" xfId="0" applyFont="1" applyFill="1" applyBorder="1" applyAlignment="1">
      <alignment horizontal="center" vertical="center"/>
    </xf>
    <xf numFmtId="49" fontId="16" fillId="97" borderId="40" xfId="0" applyNumberFormat="1" applyFont="1" applyFill="1" applyBorder="1" applyAlignment="1">
      <alignment horizontal="center" vertical="center" wrapText="1"/>
    </xf>
    <xf numFmtId="0" fontId="38" fillId="42" borderId="52" xfId="0" applyFont="1" applyFill="1" applyBorder="1" applyAlignment="1">
      <alignment horizontal="center"/>
    </xf>
    <xf numFmtId="0" fontId="38" fillId="42" borderId="55" xfId="0" applyFont="1" applyFill="1" applyBorder="1" applyAlignment="1">
      <alignment horizontal="center"/>
    </xf>
    <xf numFmtId="0" fontId="16" fillId="49" borderId="40" xfId="0" applyFont="1" applyFill="1" applyBorder="1" applyAlignment="1">
      <alignment horizontal="center"/>
    </xf>
    <xf numFmtId="0" fontId="16" fillId="49" borderId="44" xfId="0" applyFont="1" applyFill="1" applyBorder="1" applyAlignment="1">
      <alignment horizontal="center"/>
    </xf>
    <xf numFmtId="0" fontId="0" fillId="43" borderId="40" xfId="0" applyFill="1" applyBorder="1" applyAlignment="1">
      <alignment horizontal="center" vertical="center"/>
    </xf>
    <xf numFmtId="0" fontId="37" fillId="43" borderId="40" xfId="2" applyFill="1" applyBorder="1" applyAlignment="1">
      <alignment horizontal="center" vertical="center"/>
    </xf>
    <xf numFmtId="0" fontId="0" fillId="42" borderId="40" xfId="0" applyFill="1" applyBorder="1" applyAlignment="1">
      <alignment horizontal="center" vertical="center"/>
    </xf>
    <xf numFmtId="0" fontId="39" fillId="43" borderId="40" xfId="2" applyFont="1" applyFill="1" applyBorder="1" applyAlignment="1">
      <alignment horizontal="center" vertical="center"/>
    </xf>
    <xf numFmtId="49" fontId="24" fillId="90" borderId="5" xfId="0" applyNumberFormat="1" applyFont="1" applyFill="1" applyBorder="1" applyAlignment="1">
      <alignment horizontal="center" vertical="center" wrapText="1"/>
    </xf>
    <xf numFmtId="49" fontId="24" fillId="90" borderId="39" xfId="0" applyNumberFormat="1" applyFont="1" applyFill="1" applyBorder="1" applyAlignment="1">
      <alignment horizontal="center" vertical="center" wrapText="1"/>
    </xf>
    <xf numFmtId="49" fontId="24" fillId="90" borderId="38" xfId="0" applyNumberFormat="1" applyFont="1" applyFill="1" applyBorder="1" applyAlignment="1">
      <alignment horizontal="center" vertical="center" wrapText="1"/>
    </xf>
    <xf numFmtId="49" fontId="24" fillId="90" borderId="33" xfId="0" applyNumberFormat="1" applyFont="1" applyFill="1" applyBorder="1" applyAlignment="1">
      <alignment horizontal="center" vertical="center" wrapText="1"/>
    </xf>
    <xf numFmtId="49" fontId="24" fillId="90" borderId="8" xfId="0" applyNumberFormat="1" applyFont="1" applyFill="1" applyBorder="1" applyAlignment="1">
      <alignment horizontal="center" vertical="center" wrapText="1"/>
    </xf>
    <xf numFmtId="0" fontId="39" fillId="43" borderId="52" xfId="2" applyFont="1" applyFill="1" applyBorder="1" applyAlignment="1">
      <alignment horizontal="center"/>
    </xf>
    <xf numFmtId="0" fontId="39" fillId="43" borderId="55" xfId="2" applyFont="1" applyFill="1" applyBorder="1" applyAlignment="1">
      <alignment horizontal="center"/>
    </xf>
    <xf numFmtId="0" fontId="39" fillId="43" borderId="53" xfId="2" applyFont="1" applyFill="1" applyBorder="1" applyAlignment="1">
      <alignment horizontal="center"/>
    </xf>
    <xf numFmtId="0" fontId="38" fillId="130" borderId="60" xfId="0" applyFont="1" applyFill="1" applyBorder="1" applyAlignment="1">
      <alignment horizontal="center"/>
    </xf>
    <xf numFmtId="0" fontId="38" fillId="130" borderId="62" xfId="0" applyFont="1" applyFill="1" applyBorder="1" applyAlignment="1">
      <alignment horizontal="center"/>
    </xf>
    <xf numFmtId="0" fontId="38" fillId="130" borderId="64" xfId="0" applyFont="1" applyFill="1" applyBorder="1" applyAlignment="1">
      <alignment horizontal="center"/>
    </xf>
    <xf numFmtId="49" fontId="16" fillId="97" borderId="31" xfId="0" applyNumberFormat="1" applyFont="1" applyFill="1" applyBorder="1" applyAlignment="1">
      <alignment horizontal="center" vertical="center" wrapText="1"/>
    </xf>
    <xf numFmtId="0" fontId="16" fillId="48" borderId="0" xfId="0" applyFont="1" applyFill="1" applyAlignment="1">
      <alignment horizontal="center" vertical="center"/>
    </xf>
    <xf numFmtId="49" fontId="24" fillId="97" borderId="31" xfId="0" applyNumberFormat="1" applyFont="1" applyFill="1" applyBorder="1" applyAlignment="1">
      <alignment horizontal="center" vertical="center" wrapText="1"/>
    </xf>
    <xf numFmtId="49" fontId="24" fillId="98" borderId="34" xfId="0" applyNumberFormat="1" applyFont="1" applyFill="1" applyBorder="1" applyAlignment="1">
      <alignment horizontal="center" vertical="center" wrapText="1"/>
    </xf>
    <xf numFmtId="49" fontId="16" fillId="96" borderId="31" xfId="0" applyNumberFormat="1" applyFont="1" applyFill="1" applyBorder="1" applyAlignment="1">
      <alignment horizontal="center" vertical="center" wrapText="1"/>
    </xf>
    <xf numFmtId="0" fontId="16" fillId="49" borderId="39" xfId="0" applyFont="1" applyFill="1" applyBorder="1" applyAlignment="1">
      <alignment horizontal="center"/>
    </xf>
    <xf numFmtId="0" fontId="16" fillId="49" borderId="0" xfId="0" applyFont="1" applyFill="1" applyAlignment="1">
      <alignment horizontal="center"/>
    </xf>
    <xf numFmtId="0" fontId="16" fillId="49" borderId="37" xfId="0" applyFont="1" applyFill="1" applyBorder="1" applyAlignment="1">
      <alignment horizontal="center"/>
    </xf>
    <xf numFmtId="0" fontId="16" fillId="49" borderId="33" xfId="0" applyFont="1" applyFill="1" applyBorder="1" applyAlignment="1">
      <alignment horizontal="center"/>
    </xf>
    <xf numFmtId="0" fontId="16" fillId="49" borderId="26" xfId="0" applyFont="1" applyFill="1" applyBorder="1" applyAlignment="1">
      <alignment horizontal="center"/>
    </xf>
    <xf numFmtId="0" fontId="37" fillId="43" borderId="52" xfId="2" applyFill="1" applyBorder="1" applyAlignment="1">
      <alignment horizontal="center"/>
    </xf>
    <xf numFmtId="0" fontId="37" fillId="43" borderId="55" xfId="2" applyFill="1" applyBorder="1" applyAlignment="1">
      <alignment horizontal="center"/>
    </xf>
    <xf numFmtId="0" fontId="37" fillId="43" borderId="53" xfId="2" applyFill="1" applyBorder="1" applyAlignment="1">
      <alignment horizontal="center"/>
    </xf>
    <xf numFmtId="0" fontId="38" fillId="43" borderId="52" xfId="0" applyFont="1" applyFill="1" applyBorder="1" applyAlignment="1">
      <alignment horizontal="center"/>
    </xf>
    <xf numFmtId="0" fontId="38" fillId="43" borderId="55" xfId="0" applyFont="1" applyFill="1" applyBorder="1" applyAlignment="1">
      <alignment horizontal="center"/>
    </xf>
    <xf numFmtId="0" fontId="38" fillId="43" borderId="53" xfId="0" applyFont="1" applyFill="1" applyBorder="1" applyAlignment="1">
      <alignment horizontal="center"/>
    </xf>
    <xf numFmtId="0" fontId="40" fillId="42" borderId="52" xfId="0" applyFont="1" applyFill="1" applyBorder="1" applyAlignment="1">
      <alignment horizontal="center"/>
    </xf>
    <xf numFmtId="0" fontId="40" fillId="42" borderId="55" xfId="0" applyFont="1" applyFill="1" applyBorder="1" applyAlignment="1">
      <alignment horizontal="center"/>
    </xf>
    <xf numFmtId="49" fontId="24" fillId="98" borderId="31" xfId="0" applyNumberFormat="1" applyFont="1" applyFill="1" applyBorder="1" applyAlignment="1">
      <alignment horizontal="center" vertical="center" wrapText="1"/>
    </xf>
    <xf numFmtId="49" fontId="24" fillId="98" borderId="5" xfId="0" applyNumberFormat="1" applyFont="1" applyFill="1" applyBorder="1" applyAlignment="1">
      <alignment horizontal="center" vertical="center" wrapText="1"/>
    </xf>
    <xf numFmtId="49" fontId="24" fillId="98" borderId="39" xfId="0" applyNumberFormat="1" applyFont="1" applyFill="1" applyBorder="1" applyAlignment="1">
      <alignment horizontal="center" vertical="center" wrapText="1"/>
    </xf>
    <xf numFmtId="49" fontId="24" fillId="98" borderId="38" xfId="0" applyNumberFormat="1" applyFont="1" applyFill="1" applyBorder="1" applyAlignment="1">
      <alignment horizontal="center" vertical="center" wrapText="1"/>
    </xf>
    <xf numFmtId="49" fontId="24" fillId="98" borderId="33" xfId="0" applyNumberFormat="1" applyFont="1" applyFill="1" applyBorder="1" applyAlignment="1">
      <alignment horizontal="center" vertical="center" wrapText="1"/>
    </xf>
    <xf numFmtId="49" fontId="24" fillId="98" borderId="8" xfId="0" applyNumberFormat="1" applyFont="1" applyFill="1" applyBorder="1" applyAlignment="1">
      <alignment horizontal="center" vertical="center" wrapText="1"/>
    </xf>
    <xf numFmtId="0" fontId="38" fillId="42" borderId="53" xfId="0" applyFont="1" applyFill="1" applyBorder="1" applyAlignment="1">
      <alignment horizontal="center"/>
    </xf>
    <xf numFmtId="49" fontId="16" fillId="95" borderId="37" xfId="0" applyNumberFormat="1" applyFont="1" applyFill="1" applyBorder="1" applyAlignment="1">
      <alignment horizontal="center" vertical="center" wrapText="1"/>
    </xf>
    <xf numFmtId="49" fontId="16" fillId="95" borderId="26" xfId="0" applyNumberFormat="1" applyFont="1" applyFill="1" applyBorder="1" applyAlignment="1">
      <alignment horizontal="center" vertical="center" wrapText="1"/>
    </xf>
    <xf numFmtId="0" fontId="0" fillId="43" borderId="52" xfId="0" applyFill="1" applyBorder="1" applyAlignment="1">
      <alignment horizontal="center"/>
    </xf>
    <xf numFmtId="0" fontId="0" fillId="43" borderId="55" xfId="0" applyFill="1" applyBorder="1" applyAlignment="1">
      <alignment horizontal="center"/>
    </xf>
    <xf numFmtId="0" fontId="0" fillId="43" borderId="53" xfId="0" applyFill="1" applyBorder="1" applyAlignment="1">
      <alignment horizontal="center"/>
    </xf>
    <xf numFmtId="49" fontId="16" fillId="92" borderId="40" xfId="0" applyNumberFormat="1" applyFont="1" applyFill="1" applyBorder="1" applyAlignment="1">
      <alignment horizontal="center" vertical="center" wrapText="1"/>
    </xf>
    <xf numFmtId="0" fontId="15" fillId="41" borderId="40" xfId="0" applyFont="1" applyFill="1" applyBorder="1" applyAlignment="1">
      <alignment horizontal="center" vertical="center" wrapText="1"/>
    </xf>
    <xf numFmtId="49" fontId="16" fillId="93" borderId="48" xfId="0" applyNumberFormat="1" applyFont="1" applyFill="1" applyBorder="1" applyAlignment="1">
      <alignment horizontal="center" vertical="center" wrapText="1"/>
    </xf>
    <xf numFmtId="49" fontId="16" fillId="93" borderId="37" xfId="0" applyNumberFormat="1" applyFont="1" applyFill="1" applyBorder="1" applyAlignment="1">
      <alignment horizontal="center" vertical="center" wrapText="1"/>
    </xf>
    <xf numFmtId="49" fontId="16" fillId="93" borderId="43" xfId="0" applyNumberFormat="1" applyFont="1" applyFill="1" applyBorder="1" applyAlignment="1">
      <alignment horizontal="center" vertical="center" wrapText="1"/>
    </xf>
    <xf numFmtId="49" fontId="24" fillId="94" borderId="40" xfId="0" applyNumberFormat="1" applyFont="1" applyFill="1" applyBorder="1" applyAlignment="1">
      <alignment horizontal="center" vertical="center" wrapText="1"/>
    </xf>
    <xf numFmtId="49" fontId="24" fillId="93" borderId="48" xfId="0" applyNumberFormat="1" applyFont="1" applyFill="1" applyBorder="1" applyAlignment="1">
      <alignment horizontal="center" vertical="center" wrapText="1"/>
    </xf>
    <xf numFmtId="49" fontId="24" fillId="93" borderId="43" xfId="0" applyNumberFormat="1" applyFont="1" applyFill="1" applyBorder="1" applyAlignment="1">
      <alignment horizontal="center" vertical="center" wrapText="1"/>
    </xf>
    <xf numFmtId="0" fontId="37" fillId="42" borderId="40" xfId="2" applyFill="1" applyBorder="1" applyAlignment="1">
      <alignment horizontal="center"/>
    </xf>
    <xf numFmtId="0" fontId="0" fillId="43" borderId="40" xfId="0" applyFill="1" applyBorder="1" applyAlignment="1">
      <alignment horizontal="center"/>
    </xf>
    <xf numFmtId="0" fontId="46" fillId="130" borderId="40" xfId="2" applyFont="1" applyFill="1" applyBorder="1" applyAlignment="1">
      <alignment horizontal="center"/>
    </xf>
    <xf numFmtId="49" fontId="16" fillId="90" borderId="40" xfId="0" applyNumberFormat="1" applyFont="1" applyFill="1" applyBorder="1" applyAlignment="1">
      <alignment horizontal="center" vertical="center" wrapText="1"/>
    </xf>
    <xf numFmtId="0" fontId="24" fillId="90" borderId="40" xfId="0" applyFont="1" applyFill="1" applyBorder="1" applyAlignment="1">
      <alignment horizontal="center" vertical="center" wrapText="1"/>
    </xf>
    <xf numFmtId="49" fontId="24" fillId="91" borderId="37" xfId="0" applyNumberFormat="1" applyFont="1" applyFill="1" applyBorder="1" applyAlignment="1">
      <alignment horizontal="center" vertical="center" wrapText="1"/>
    </xf>
    <xf numFmtId="49" fontId="24" fillId="91" borderId="40" xfId="0" applyNumberFormat="1" applyFont="1" applyFill="1" applyBorder="1" applyAlignment="1">
      <alignment horizontal="center" vertical="center" wrapText="1"/>
    </xf>
    <xf numFmtId="0" fontId="24" fillId="90" borderId="39" xfId="0" applyFont="1" applyFill="1" applyBorder="1" applyAlignment="1">
      <alignment horizontal="center" vertical="center" wrapText="1"/>
    </xf>
    <xf numFmtId="49" fontId="16" fillId="89" borderId="39" xfId="0" applyNumberFormat="1" applyFont="1" applyFill="1" applyBorder="1" applyAlignment="1">
      <alignment horizontal="center" vertical="center" wrapText="1"/>
    </xf>
    <xf numFmtId="49" fontId="16" fillId="90" borderId="54" xfId="0" applyNumberFormat="1" applyFont="1" applyFill="1" applyBorder="1" applyAlignment="1">
      <alignment horizontal="center" vertical="center" wrapText="1"/>
    </xf>
    <xf numFmtId="49" fontId="16" fillId="90" borderId="48" xfId="0" applyNumberFormat="1" applyFont="1" applyFill="1" applyBorder="1" applyAlignment="1">
      <alignment horizontal="center" vertical="center" wrapText="1"/>
    </xf>
    <xf numFmtId="49" fontId="16" fillId="90" borderId="37" xfId="0" applyNumberFormat="1" applyFont="1" applyFill="1" applyBorder="1" applyAlignment="1">
      <alignment horizontal="center" vertical="center" wrapText="1"/>
    </xf>
    <xf numFmtId="49" fontId="16" fillId="90" borderId="38" xfId="0" applyNumberFormat="1" applyFont="1" applyFill="1" applyBorder="1" applyAlignment="1">
      <alignment horizontal="center" vertical="center" wrapText="1"/>
    </xf>
    <xf numFmtId="49" fontId="16" fillId="90" borderId="66" xfId="0" applyNumberFormat="1" applyFont="1" applyFill="1" applyBorder="1" applyAlignment="1">
      <alignment horizontal="center" vertical="center" wrapText="1"/>
    </xf>
    <xf numFmtId="49" fontId="16" fillId="90" borderId="26" xfId="0" applyNumberFormat="1" applyFont="1" applyFill="1" applyBorder="1" applyAlignment="1">
      <alignment horizontal="center" vertical="center" wrapText="1"/>
    </xf>
    <xf numFmtId="49" fontId="16" fillId="90" borderId="8" xfId="0" applyNumberFormat="1" applyFont="1" applyFill="1" applyBorder="1" applyAlignment="1">
      <alignment horizontal="center" vertical="center" wrapText="1"/>
    </xf>
    <xf numFmtId="0" fontId="37" fillId="43" borderId="40" xfId="2" applyFill="1" applyBorder="1" applyAlignment="1">
      <alignment horizontal="center"/>
    </xf>
    <xf numFmtId="49" fontId="16" fillId="85" borderId="40" xfId="0" applyNumberFormat="1" applyFont="1" applyFill="1" applyBorder="1" applyAlignment="1">
      <alignment horizontal="center" vertical="center" wrapText="1"/>
    </xf>
    <xf numFmtId="49" fontId="16" fillId="87" borderId="40" xfId="0" applyNumberFormat="1" applyFont="1" applyFill="1" applyBorder="1" applyAlignment="1">
      <alignment horizontal="center" vertical="center" wrapText="1"/>
    </xf>
    <xf numFmtId="49" fontId="16" fillId="88" borderId="57" xfId="0" applyNumberFormat="1" applyFont="1" applyFill="1" applyBorder="1" applyAlignment="1">
      <alignment horizontal="center" vertical="center" wrapText="1"/>
    </xf>
    <xf numFmtId="49" fontId="16" fillId="88" borderId="41" xfId="0" applyNumberFormat="1" applyFont="1" applyFill="1" applyBorder="1" applyAlignment="1">
      <alignment horizontal="center" vertical="center" wrapText="1"/>
    </xf>
    <xf numFmtId="49" fontId="16" fillId="88" borderId="54" xfId="0" applyNumberFormat="1" applyFont="1" applyFill="1" applyBorder="1" applyAlignment="1">
      <alignment horizontal="center" vertical="center" wrapText="1"/>
    </xf>
    <xf numFmtId="49" fontId="16" fillId="88" borderId="39" xfId="0" applyNumberFormat="1" applyFont="1" applyFill="1" applyBorder="1" applyAlignment="1">
      <alignment horizontal="center" vertical="center" wrapText="1"/>
    </xf>
    <xf numFmtId="49" fontId="16" fillId="88" borderId="37" xfId="0" applyNumberFormat="1" applyFont="1" applyFill="1" applyBorder="1" applyAlignment="1">
      <alignment horizontal="center" vertical="center" wrapText="1"/>
    </xf>
    <xf numFmtId="49" fontId="16" fillId="88" borderId="38" xfId="0" applyNumberFormat="1" applyFont="1" applyFill="1" applyBorder="1" applyAlignment="1">
      <alignment horizontal="center" vertical="center" wrapText="1"/>
    </xf>
    <xf numFmtId="49" fontId="16" fillId="89" borderId="40" xfId="0" applyNumberFormat="1" applyFont="1" applyFill="1" applyBorder="1" applyAlignment="1">
      <alignment horizontal="center" vertical="center" wrapText="1"/>
    </xf>
    <xf numFmtId="49" fontId="16" fillId="86" borderId="40" xfId="0" applyNumberFormat="1" applyFont="1" applyFill="1" applyBorder="1" applyAlignment="1">
      <alignment horizontal="center" vertical="center" wrapText="1"/>
    </xf>
    <xf numFmtId="0" fontId="24" fillId="48" borderId="44" xfId="0" applyFont="1" applyFill="1" applyBorder="1" applyAlignment="1">
      <alignment horizontal="center" vertical="center"/>
    </xf>
    <xf numFmtId="0" fontId="24" fillId="48" borderId="45" xfId="0" applyFont="1" applyFill="1" applyBorder="1" applyAlignment="1">
      <alignment horizontal="center" vertical="center"/>
    </xf>
    <xf numFmtId="0" fontId="24" fillId="48" borderId="46" xfId="0" applyFont="1" applyFill="1" applyBorder="1" applyAlignment="1">
      <alignment horizontal="center" vertical="center"/>
    </xf>
    <xf numFmtId="0" fontId="22" fillId="103" borderId="47" xfId="0" applyFont="1" applyFill="1" applyBorder="1" applyAlignment="1">
      <alignment horizontal="center" vertical="center" wrapText="1"/>
    </xf>
    <xf numFmtId="0" fontId="22" fillId="103" borderId="41" xfId="0" applyFont="1" applyFill="1" applyBorder="1" applyAlignment="1">
      <alignment horizontal="center" vertical="center" wrapText="1"/>
    </xf>
    <xf numFmtId="0" fontId="22" fillId="103" borderId="42" xfId="0" applyFont="1" applyFill="1" applyBorder="1" applyAlignment="1">
      <alignment horizontal="center" vertical="center" wrapText="1"/>
    </xf>
    <xf numFmtId="0" fontId="22" fillId="103" borderId="48" xfId="0" applyFont="1" applyFill="1" applyBorder="1" applyAlignment="1">
      <alignment horizontal="center" vertical="center" wrapText="1"/>
    </xf>
    <xf numFmtId="0" fontId="22" fillId="103" borderId="37" xfId="0" applyFont="1" applyFill="1" applyBorder="1" applyAlignment="1">
      <alignment horizontal="center" vertical="center" wrapText="1"/>
    </xf>
    <xf numFmtId="0" fontId="22" fillId="103" borderId="43" xfId="0" applyFont="1" applyFill="1" applyBorder="1" applyAlignment="1">
      <alignment horizontal="center" vertical="center" wrapText="1"/>
    </xf>
    <xf numFmtId="0" fontId="22" fillId="103" borderId="49" xfId="0" applyFont="1" applyFill="1" applyBorder="1" applyAlignment="1">
      <alignment horizontal="center" vertical="center" wrapText="1"/>
    </xf>
    <xf numFmtId="0" fontId="22" fillId="103" borderId="50" xfId="0" applyFont="1" applyFill="1" applyBorder="1" applyAlignment="1">
      <alignment horizontal="center" vertical="center" wrapText="1"/>
    </xf>
    <xf numFmtId="0" fontId="22" fillId="103" borderId="51" xfId="0" applyFont="1" applyFill="1" applyBorder="1" applyAlignment="1">
      <alignment horizontal="center" vertical="center" wrapText="1"/>
    </xf>
    <xf numFmtId="0" fontId="24" fillId="44" borderId="47" xfId="0" applyFont="1" applyFill="1" applyBorder="1" applyAlignment="1">
      <alignment horizontal="center" vertical="center" wrapText="1"/>
    </xf>
    <xf numFmtId="0" fontId="24" fillId="44" borderId="41" xfId="0" applyFont="1" applyFill="1" applyBorder="1" applyAlignment="1">
      <alignment horizontal="center" vertical="center" wrapText="1"/>
    </xf>
    <xf numFmtId="0" fontId="24" fillId="44" borderId="42" xfId="0" applyFont="1" applyFill="1" applyBorder="1" applyAlignment="1">
      <alignment horizontal="center" vertical="center" wrapText="1"/>
    </xf>
    <xf numFmtId="0" fontId="24" fillId="44" borderId="48" xfId="0" applyFont="1" applyFill="1" applyBorder="1" applyAlignment="1">
      <alignment horizontal="center" vertical="center" wrapText="1"/>
    </xf>
    <xf numFmtId="0" fontId="24" fillId="44" borderId="37" xfId="0" applyFont="1" applyFill="1" applyBorder="1" applyAlignment="1">
      <alignment horizontal="center" vertical="center" wrapText="1"/>
    </xf>
    <xf numFmtId="0" fontId="24" fillId="44" borderId="43" xfId="0" applyFont="1" applyFill="1" applyBorder="1" applyAlignment="1">
      <alignment horizontal="center" vertical="center" wrapText="1"/>
    </xf>
    <xf numFmtId="0" fontId="24" fillId="44" borderId="49" xfId="0" applyFont="1" applyFill="1" applyBorder="1" applyAlignment="1">
      <alignment horizontal="center" vertical="center" wrapText="1"/>
    </xf>
    <xf numFmtId="0" fontId="24" fillId="44" borderId="50" xfId="0" applyFont="1" applyFill="1" applyBorder="1" applyAlignment="1">
      <alignment horizontal="center" vertical="center" wrapText="1"/>
    </xf>
    <xf numFmtId="0" fontId="24" fillId="44" borderId="51" xfId="0" applyFont="1" applyFill="1" applyBorder="1" applyAlignment="1">
      <alignment horizontal="center" vertical="center" wrapText="1"/>
    </xf>
    <xf numFmtId="0" fontId="15" fillId="143" borderId="52" xfId="0" applyFont="1" applyFill="1" applyBorder="1" applyAlignment="1">
      <alignment horizontal="center" vertical="center" wrapText="1"/>
    </xf>
    <xf numFmtId="0" fontId="15" fillId="143" borderId="55" xfId="0" applyFont="1" applyFill="1" applyBorder="1" applyAlignment="1">
      <alignment horizontal="center" vertical="center" wrapText="1"/>
    </xf>
    <xf numFmtId="0" fontId="15" fillId="143" borderId="53" xfId="0" applyFont="1" applyFill="1" applyBorder="1" applyAlignment="1">
      <alignment horizontal="center" vertical="center" wrapText="1"/>
    </xf>
    <xf numFmtId="0" fontId="16" fillId="122" borderId="52" xfId="0" applyFont="1" applyFill="1" applyBorder="1" applyAlignment="1">
      <alignment horizontal="center" vertical="center" wrapText="1"/>
    </xf>
    <xf numFmtId="0" fontId="16" fillId="122" borderId="55" xfId="0" applyFont="1" applyFill="1" applyBorder="1" applyAlignment="1">
      <alignment horizontal="center" vertical="center" wrapText="1"/>
    </xf>
    <xf numFmtId="0" fontId="16" fillId="122" borderId="53" xfId="0" applyFont="1" applyFill="1" applyBorder="1" applyAlignment="1">
      <alignment horizontal="center" vertical="center" wrapText="1"/>
    </xf>
    <xf numFmtId="0" fontId="15" fillId="139" borderId="52" xfId="0" applyFont="1" applyFill="1" applyBorder="1" applyAlignment="1">
      <alignment horizontal="center" vertical="center" wrapText="1"/>
    </xf>
    <xf numFmtId="0" fontId="15" fillId="139" borderId="55" xfId="0" applyFont="1" applyFill="1" applyBorder="1" applyAlignment="1">
      <alignment horizontal="center" vertical="center" wrapText="1"/>
    </xf>
    <xf numFmtId="0" fontId="15" fillId="139" borderId="53" xfId="0" applyFont="1" applyFill="1" applyBorder="1" applyAlignment="1">
      <alignment horizontal="center" vertical="center" wrapText="1"/>
    </xf>
    <xf numFmtId="0" fontId="15" fillId="140" borderId="52" xfId="0" applyFont="1" applyFill="1" applyBorder="1" applyAlignment="1">
      <alignment horizontal="center" vertical="center" wrapText="1"/>
    </xf>
    <xf numFmtId="0" fontId="15" fillId="140" borderId="55" xfId="0" applyFont="1" applyFill="1" applyBorder="1" applyAlignment="1">
      <alignment horizontal="center" vertical="center" wrapText="1"/>
    </xf>
    <xf numFmtId="0" fontId="15" fillId="140" borderId="53" xfId="0" applyFont="1" applyFill="1" applyBorder="1" applyAlignment="1">
      <alignment horizontal="center" vertical="center" wrapText="1"/>
    </xf>
    <xf numFmtId="0" fontId="15" fillId="144" borderId="52" xfId="0" applyFont="1" applyFill="1" applyBorder="1" applyAlignment="1">
      <alignment horizontal="center" vertical="center" wrapText="1"/>
    </xf>
    <xf numFmtId="0" fontId="15" fillId="144" borderId="55" xfId="0" applyFont="1" applyFill="1" applyBorder="1" applyAlignment="1">
      <alignment horizontal="center" vertical="center" wrapText="1"/>
    </xf>
    <xf numFmtId="0" fontId="15" fillId="144" borderId="53" xfId="0" applyFont="1" applyFill="1" applyBorder="1" applyAlignment="1">
      <alignment horizontal="center" vertical="center" wrapText="1"/>
    </xf>
    <xf numFmtId="0" fontId="24" fillId="42" borderId="52" xfId="0" applyFont="1" applyFill="1" applyBorder="1" applyAlignment="1">
      <alignment horizontal="center"/>
    </xf>
    <xf numFmtId="0" fontId="24" fillId="42" borderId="55" xfId="0" applyFont="1" applyFill="1" applyBorder="1" applyAlignment="1">
      <alignment horizontal="center"/>
    </xf>
    <xf numFmtId="0" fontId="24" fillId="42" borderId="53" xfId="0" applyFont="1" applyFill="1" applyBorder="1" applyAlignment="1">
      <alignment horizontal="center"/>
    </xf>
    <xf numFmtId="0" fontId="24" fillId="130" borderId="52" xfId="0" applyFont="1" applyFill="1" applyBorder="1" applyAlignment="1">
      <alignment horizontal="center"/>
    </xf>
    <xf numFmtId="0" fontId="24" fillId="130" borderId="55" xfId="0" applyFont="1" applyFill="1" applyBorder="1" applyAlignment="1">
      <alignment horizontal="center"/>
    </xf>
    <xf numFmtId="0" fontId="24" fillId="130" borderId="53" xfId="0" applyFont="1" applyFill="1" applyBorder="1" applyAlignment="1">
      <alignment horizontal="center"/>
    </xf>
    <xf numFmtId="0" fontId="24" fillId="43" borderId="52" xfId="0" applyFont="1" applyFill="1" applyBorder="1" applyAlignment="1">
      <alignment horizontal="center"/>
    </xf>
    <xf numFmtId="0" fontId="24" fillId="43" borderId="55" xfId="0" applyFont="1" applyFill="1" applyBorder="1" applyAlignment="1">
      <alignment horizontal="center"/>
    </xf>
    <xf numFmtId="0" fontId="24" fillId="43" borderId="53" xfId="0" applyFont="1" applyFill="1" applyBorder="1" applyAlignment="1">
      <alignment horizontal="center"/>
    </xf>
    <xf numFmtId="0" fontId="20" fillId="38" borderId="47" xfId="0" applyFont="1" applyFill="1" applyBorder="1" applyAlignment="1">
      <alignment horizontal="center" vertical="center" wrapText="1"/>
    </xf>
    <xf numFmtId="0" fontId="20" fillId="38" borderId="41" xfId="0" applyFont="1" applyFill="1" applyBorder="1" applyAlignment="1">
      <alignment horizontal="center" vertical="center" wrapText="1"/>
    </xf>
    <xf numFmtId="0" fontId="20" fillId="38" borderId="42" xfId="0" applyFont="1" applyFill="1" applyBorder="1" applyAlignment="1">
      <alignment horizontal="center" vertical="center" wrapText="1"/>
    </xf>
    <xf numFmtId="0" fontId="20" fillId="38" borderId="48" xfId="0" applyFont="1" applyFill="1" applyBorder="1" applyAlignment="1">
      <alignment horizontal="center" vertical="center" wrapText="1"/>
    </xf>
    <xf numFmtId="0" fontId="20" fillId="38" borderId="37" xfId="0" applyFont="1" applyFill="1" applyBorder="1" applyAlignment="1">
      <alignment horizontal="center" vertical="center" wrapText="1"/>
    </xf>
    <xf numFmtId="0" fontId="20" fillId="38" borderId="43" xfId="0" applyFont="1" applyFill="1" applyBorder="1" applyAlignment="1">
      <alignment horizontal="center" vertical="center" wrapText="1"/>
    </xf>
    <xf numFmtId="0" fontId="20" fillId="38" borderId="49" xfId="0" applyFont="1" applyFill="1" applyBorder="1" applyAlignment="1">
      <alignment horizontal="center" vertical="center" wrapText="1"/>
    </xf>
    <xf numFmtId="0" fontId="20" fillId="38" borderId="50" xfId="0" applyFont="1" applyFill="1" applyBorder="1" applyAlignment="1">
      <alignment horizontal="center" vertical="center" wrapText="1"/>
    </xf>
    <xf numFmtId="0" fontId="20" fillId="38" borderId="51" xfId="0" applyFont="1" applyFill="1" applyBorder="1" applyAlignment="1">
      <alignment horizontal="center" vertical="center" wrapText="1"/>
    </xf>
    <xf numFmtId="0" fontId="16" fillId="33" borderId="53" xfId="0" applyFont="1" applyFill="1" applyBorder="1" applyAlignment="1">
      <alignment horizontal="center" vertical="center" wrapText="1"/>
    </xf>
    <xf numFmtId="0" fontId="16" fillId="33" borderId="55" xfId="0" applyFont="1" applyFill="1" applyBorder="1" applyAlignment="1">
      <alignment horizontal="center" vertical="center" wrapText="1"/>
    </xf>
    <xf numFmtId="0" fontId="19" fillId="38" borderId="47" xfId="0" applyFont="1" applyFill="1" applyBorder="1" applyAlignment="1">
      <alignment horizontal="center" vertical="center" wrapText="1"/>
    </xf>
    <xf numFmtId="0" fontId="19" fillId="38" borderId="41" xfId="0" applyFont="1" applyFill="1" applyBorder="1" applyAlignment="1">
      <alignment horizontal="center" vertical="center" wrapText="1"/>
    </xf>
    <xf numFmtId="0" fontId="19" fillId="38" borderId="42" xfId="0" applyFont="1" applyFill="1" applyBorder="1" applyAlignment="1">
      <alignment horizontal="center" vertical="center" wrapText="1"/>
    </xf>
    <xf numFmtId="0" fontId="19" fillId="38" borderId="48" xfId="0" applyFont="1" applyFill="1" applyBorder="1" applyAlignment="1">
      <alignment horizontal="center" vertical="center" wrapText="1"/>
    </xf>
    <xf numFmtId="0" fontId="19" fillId="38" borderId="37" xfId="0" applyFont="1" applyFill="1" applyBorder="1" applyAlignment="1">
      <alignment horizontal="center" vertical="center" wrapText="1"/>
    </xf>
    <xf numFmtId="0" fontId="19" fillId="38" borderId="43" xfId="0" applyFont="1" applyFill="1" applyBorder="1" applyAlignment="1">
      <alignment horizontal="center" vertical="center" wrapText="1"/>
    </xf>
    <xf numFmtId="0" fontId="19" fillId="38" borderId="49" xfId="0" applyFont="1" applyFill="1" applyBorder="1" applyAlignment="1">
      <alignment horizontal="center" vertical="center" wrapText="1"/>
    </xf>
    <xf numFmtId="0" fontId="19" fillId="38" borderId="50" xfId="0" applyFont="1" applyFill="1" applyBorder="1" applyAlignment="1">
      <alignment horizontal="center" vertical="center" wrapText="1"/>
    </xf>
    <xf numFmtId="0" fontId="19" fillId="38" borderId="51" xfId="0" applyFont="1" applyFill="1" applyBorder="1" applyAlignment="1">
      <alignment horizontal="center" vertical="center" wrapText="1"/>
    </xf>
    <xf numFmtId="0" fontId="19" fillId="32" borderId="44" xfId="0" applyFont="1" applyFill="1" applyBorder="1" applyAlignment="1">
      <alignment horizontal="center"/>
    </xf>
    <xf numFmtId="0" fontId="19" fillId="32" borderId="45" xfId="0" applyFont="1" applyFill="1" applyBorder="1" applyAlignment="1">
      <alignment horizontal="center"/>
    </xf>
    <xf numFmtId="0" fontId="19" fillId="32" borderId="46" xfId="0" applyFont="1" applyFill="1" applyBorder="1" applyAlignment="1">
      <alignment horizontal="center"/>
    </xf>
    <xf numFmtId="0" fontId="18" fillId="32" borderId="44" xfId="0" applyFont="1" applyFill="1" applyBorder="1" applyAlignment="1">
      <alignment horizontal="center"/>
    </xf>
    <xf numFmtId="0" fontId="18" fillId="32" borderId="45" xfId="0" applyFont="1" applyFill="1" applyBorder="1" applyAlignment="1">
      <alignment horizontal="center"/>
    </xf>
    <xf numFmtId="0" fontId="18" fillId="32" borderId="46" xfId="0" applyFont="1" applyFill="1" applyBorder="1" applyAlignment="1">
      <alignment horizontal="center"/>
    </xf>
    <xf numFmtId="0" fontId="16" fillId="33" borderId="52" xfId="0" applyFont="1" applyFill="1" applyBorder="1" applyAlignment="1">
      <alignment horizontal="center" vertical="center"/>
    </xf>
    <xf numFmtId="0" fontId="16" fillId="33" borderId="53" xfId="0" applyFont="1" applyFill="1" applyBorder="1" applyAlignment="1">
      <alignment horizontal="center" vertical="center"/>
    </xf>
    <xf numFmtId="0" fontId="20" fillId="38" borderId="44" xfId="0" applyFont="1" applyFill="1" applyBorder="1" applyAlignment="1">
      <alignment horizontal="center" vertical="center" wrapText="1"/>
    </xf>
    <xf numFmtId="0" fontId="20" fillId="38" borderId="45" xfId="0" applyFont="1" applyFill="1" applyBorder="1" applyAlignment="1">
      <alignment horizontal="center" vertical="center" wrapText="1"/>
    </xf>
    <xf numFmtId="0" fontId="20" fillId="38" borderId="46" xfId="0" applyFont="1" applyFill="1" applyBorder="1" applyAlignment="1">
      <alignment horizontal="center" vertical="center" wrapText="1"/>
    </xf>
    <xf numFmtId="0" fontId="22" fillId="102" borderId="47" xfId="0" applyFont="1" applyFill="1" applyBorder="1" applyAlignment="1">
      <alignment horizontal="center" vertical="center" wrapText="1"/>
    </xf>
    <xf numFmtId="0" fontId="22" fillId="102" borderId="41" xfId="0" applyFont="1" applyFill="1" applyBorder="1" applyAlignment="1">
      <alignment horizontal="center" vertical="center" wrapText="1"/>
    </xf>
    <xf numFmtId="0" fontId="22" fillId="102" borderId="42" xfId="0" applyFont="1" applyFill="1" applyBorder="1" applyAlignment="1">
      <alignment horizontal="center" vertical="center" wrapText="1"/>
    </xf>
    <xf numFmtId="0" fontId="22" fillId="102" borderId="48" xfId="0" applyFont="1" applyFill="1" applyBorder="1" applyAlignment="1">
      <alignment horizontal="center" vertical="center" wrapText="1"/>
    </xf>
    <xf numFmtId="0" fontId="22" fillId="102" borderId="37" xfId="0" applyFont="1" applyFill="1" applyBorder="1" applyAlignment="1">
      <alignment horizontal="center" vertical="center" wrapText="1"/>
    </xf>
    <xf numFmtId="0" fontId="22" fillId="102" borderId="43" xfId="0" applyFont="1" applyFill="1" applyBorder="1" applyAlignment="1">
      <alignment horizontal="center" vertical="center" wrapText="1"/>
    </xf>
    <xf numFmtId="0" fontId="22" fillId="102" borderId="49" xfId="0" applyFont="1" applyFill="1" applyBorder="1" applyAlignment="1">
      <alignment horizontal="center" vertical="center" wrapText="1"/>
    </xf>
    <xf numFmtId="0" fontId="22" fillId="102" borderId="50" xfId="0" applyFont="1" applyFill="1" applyBorder="1" applyAlignment="1">
      <alignment horizontal="center" vertical="center" wrapText="1"/>
    </xf>
    <xf numFmtId="0" fontId="22" fillId="102" borderId="51" xfId="0" applyFont="1" applyFill="1" applyBorder="1" applyAlignment="1">
      <alignment horizontal="center" vertical="center" wrapText="1"/>
    </xf>
    <xf numFmtId="0" fontId="19" fillId="38" borderId="55" xfId="0" applyFont="1" applyFill="1" applyBorder="1" applyAlignment="1">
      <alignment horizontal="center" vertical="center" wrapText="1"/>
    </xf>
    <xf numFmtId="0" fontId="19" fillId="38" borderId="53" xfId="0" applyFont="1" applyFill="1" applyBorder="1" applyAlignment="1">
      <alignment horizontal="center" vertical="center" wrapText="1"/>
    </xf>
    <xf numFmtId="0" fontId="15" fillId="102" borderId="47" xfId="0" applyFont="1" applyFill="1" applyBorder="1" applyAlignment="1">
      <alignment horizontal="center" vertical="center" wrapText="1"/>
    </xf>
    <xf numFmtId="0" fontId="15" fillId="102" borderId="41" xfId="0" applyFont="1" applyFill="1" applyBorder="1" applyAlignment="1">
      <alignment horizontal="center" vertical="center" wrapText="1"/>
    </xf>
    <xf numFmtId="0" fontId="15" fillId="102" borderId="42" xfId="0" applyFont="1" applyFill="1" applyBorder="1" applyAlignment="1">
      <alignment horizontal="center" vertical="center" wrapText="1"/>
    </xf>
    <xf numFmtId="0" fontId="15" fillId="102" borderId="48" xfId="0" applyFont="1" applyFill="1" applyBorder="1" applyAlignment="1">
      <alignment horizontal="center" vertical="center" wrapText="1"/>
    </xf>
    <xf numFmtId="0" fontId="15" fillId="102" borderId="37" xfId="0" applyFont="1" applyFill="1" applyBorder="1" applyAlignment="1">
      <alignment horizontal="center" vertical="center" wrapText="1"/>
    </xf>
    <xf numFmtId="0" fontId="15" fillId="102" borderId="43" xfId="0" applyFont="1" applyFill="1" applyBorder="1" applyAlignment="1">
      <alignment horizontal="center" vertical="center" wrapText="1"/>
    </xf>
    <xf numFmtId="0" fontId="15" fillId="102" borderId="49" xfId="0" applyFont="1" applyFill="1" applyBorder="1" applyAlignment="1">
      <alignment horizontal="center" vertical="center" wrapText="1"/>
    </xf>
    <xf numFmtId="0" fontId="15" fillId="102" borderId="50" xfId="0" applyFont="1" applyFill="1" applyBorder="1" applyAlignment="1">
      <alignment horizontal="center" vertical="center" wrapText="1"/>
    </xf>
    <xf numFmtId="0" fontId="15" fillId="102" borderId="51" xfId="0" applyFont="1" applyFill="1" applyBorder="1" applyAlignment="1">
      <alignment horizontal="center" vertical="center" wrapText="1"/>
    </xf>
    <xf numFmtId="0" fontId="15" fillId="101" borderId="47" xfId="0" applyFont="1" applyFill="1" applyBorder="1" applyAlignment="1">
      <alignment horizontal="center" vertical="center" wrapText="1"/>
    </xf>
    <xf numFmtId="0" fontId="15" fillId="101" borderId="41" xfId="0" applyFont="1" applyFill="1" applyBorder="1" applyAlignment="1">
      <alignment horizontal="center" vertical="center" wrapText="1"/>
    </xf>
    <xf numFmtId="0" fontId="15" fillId="101" borderId="42" xfId="0" applyFont="1" applyFill="1" applyBorder="1" applyAlignment="1">
      <alignment horizontal="center" vertical="center" wrapText="1"/>
    </xf>
    <xf numFmtId="0" fontId="15" fillId="101" borderId="48" xfId="0" applyFont="1" applyFill="1" applyBorder="1" applyAlignment="1">
      <alignment horizontal="center" vertical="center" wrapText="1"/>
    </xf>
    <xf numFmtId="0" fontId="15" fillId="101" borderId="37" xfId="0" applyFont="1" applyFill="1" applyBorder="1" applyAlignment="1">
      <alignment horizontal="center" vertical="center" wrapText="1"/>
    </xf>
    <xf numFmtId="0" fontId="15" fillId="101" borderId="43" xfId="0" applyFont="1" applyFill="1" applyBorder="1" applyAlignment="1">
      <alignment horizontal="center" vertical="center" wrapText="1"/>
    </xf>
    <xf numFmtId="0" fontId="15" fillId="101" borderId="49" xfId="0" applyFont="1" applyFill="1" applyBorder="1" applyAlignment="1">
      <alignment horizontal="center" vertical="center" wrapText="1"/>
    </xf>
    <xf numFmtId="0" fontId="15" fillId="101" borderId="50" xfId="0" applyFont="1" applyFill="1" applyBorder="1" applyAlignment="1">
      <alignment horizontal="center" vertical="center" wrapText="1"/>
    </xf>
    <xf numFmtId="0" fontId="15" fillId="101" borderId="51" xfId="0" applyFont="1" applyFill="1" applyBorder="1" applyAlignment="1">
      <alignment horizontal="center" vertical="center" wrapText="1"/>
    </xf>
    <xf numFmtId="0" fontId="24" fillId="0" borderId="52" xfId="0" applyFont="1" applyFill="1" applyBorder="1" applyAlignment="1">
      <alignment horizontal="center"/>
    </xf>
    <xf numFmtId="0" fontId="24" fillId="0" borderId="55" xfId="0" applyFont="1" applyFill="1" applyBorder="1" applyAlignment="1">
      <alignment horizontal="center"/>
    </xf>
    <xf numFmtId="0" fontId="24" fillId="0" borderId="53" xfId="0" applyFont="1" applyFill="1" applyBorder="1" applyAlignment="1">
      <alignment horizontal="center"/>
    </xf>
    <xf numFmtId="0" fontId="15" fillId="45" borderId="47" xfId="0" applyFont="1" applyFill="1" applyBorder="1" applyAlignment="1">
      <alignment horizontal="center" vertical="center" wrapText="1"/>
    </xf>
    <xf numFmtId="0" fontId="15" fillId="45" borderId="42" xfId="0" applyFont="1" applyFill="1" applyBorder="1" applyAlignment="1">
      <alignment horizontal="center" vertical="center" wrapText="1"/>
    </xf>
    <xf numFmtId="0" fontId="15" fillId="45" borderId="48" xfId="0" applyFont="1" applyFill="1" applyBorder="1" applyAlignment="1">
      <alignment horizontal="center" vertical="center" wrapText="1"/>
    </xf>
    <xf numFmtId="0" fontId="15" fillId="45" borderId="43" xfId="0" applyFont="1" applyFill="1" applyBorder="1" applyAlignment="1">
      <alignment horizontal="center" vertical="center" wrapText="1"/>
    </xf>
    <xf numFmtId="0" fontId="15" fillId="45" borderId="49" xfId="0" applyFont="1" applyFill="1" applyBorder="1" applyAlignment="1">
      <alignment horizontal="center" vertical="center" wrapText="1"/>
    </xf>
    <xf numFmtId="0" fontId="15" fillId="45" borderId="50" xfId="0" applyFont="1" applyFill="1" applyBorder="1" applyAlignment="1">
      <alignment horizontal="center" vertical="center" wrapText="1"/>
    </xf>
    <xf numFmtId="0" fontId="15" fillId="45" borderId="51" xfId="0" applyFont="1" applyFill="1" applyBorder="1" applyAlignment="1">
      <alignment horizontal="center" vertical="center" wrapText="1"/>
    </xf>
    <xf numFmtId="0" fontId="16" fillId="49" borderId="47" xfId="0" applyFont="1" applyFill="1" applyBorder="1" applyAlignment="1">
      <alignment horizontal="center" vertical="center" wrapText="1"/>
    </xf>
    <xf numFmtId="0" fontId="16" fillId="49" borderId="41" xfId="0" applyFont="1" applyFill="1" applyBorder="1" applyAlignment="1">
      <alignment horizontal="center" vertical="center" wrapText="1"/>
    </xf>
    <xf numFmtId="0" fontId="16" fillId="49" borderId="42" xfId="0" applyFont="1" applyFill="1" applyBorder="1" applyAlignment="1">
      <alignment horizontal="center" vertical="center" wrapText="1"/>
    </xf>
    <xf numFmtId="0" fontId="16" fillId="49" borderId="48" xfId="0" applyFont="1" applyFill="1" applyBorder="1" applyAlignment="1">
      <alignment horizontal="center" vertical="center" wrapText="1"/>
    </xf>
    <xf numFmtId="0" fontId="16" fillId="49" borderId="37" xfId="0" applyFont="1" applyFill="1" applyBorder="1" applyAlignment="1">
      <alignment horizontal="center" vertical="center" wrapText="1"/>
    </xf>
    <xf numFmtId="0" fontId="16" fillId="49" borderId="43" xfId="0" applyFont="1" applyFill="1" applyBorder="1" applyAlignment="1">
      <alignment horizontal="center" vertical="center" wrapText="1"/>
    </xf>
    <xf numFmtId="0" fontId="16" fillId="49" borderId="49" xfId="0" applyFont="1" applyFill="1" applyBorder="1" applyAlignment="1">
      <alignment horizontal="center" vertical="center" wrapText="1"/>
    </xf>
    <xf numFmtId="0" fontId="16" fillId="49" borderId="50" xfId="0" applyFont="1" applyFill="1" applyBorder="1" applyAlignment="1">
      <alignment horizontal="center" vertical="center" wrapText="1"/>
    </xf>
    <xf numFmtId="0" fontId="16" fillId="49" borderId="51" xfId="0" applyFont="1" applyFill="1" applyBorder="1" applyAlignment="1">
      <alignment horizontal="center" vertical="center" wrapText="1"/>
    </xf>
    <xf numFmtId="0" fontId="24" fillId="42" borderId="52" xfId="0" applyFont="1" applyFill="1" applyBorder="1" applyAlignment="1">
      <alignment horizontal="center" wrapText="1"/>
    </xf>
    <xf numFmtId="0" fontId="24" fillId="42" borderId="55" xfId="0" applyFont="1" applyFill="1" applyBorder="1" applyAlignment="1">
      <alignment horizontal="center" wrapText="1"/>
    </xf>
    <xf numFmtId="0" fontId="24" fillId="42" borderId="53" xfId="0" applyFont="1" applyFill="1" applyBorder="1" applyAlignment="1">
      <alignment horizontal="center" wrapText="1"/>
    </xf>
    <xf numFmtId="0" fontId="16" fillId="32" borderId="47" xfId="0" applyFont="1" applyFill="1" applyBorder="1" applyAlignment="1">
      <alignment horizontal="center" vertical="center"/>
    </xf>
    <xf numFmtId="0" fontId="16" fillId="32" borderId="41" xfId="0" applyFont="1" applyFill="1" applyBorder="1" applyAlignment="1">
      <alignment horizontal="center" vertical="center"/>
    </xf>
    <xf numFmtId="0" fontId="16" fillId="32" borderId="42" xfId="0" applyFont="1" applyFill="1" applyBorder="1" applyAlignment="1">
      <alignment horizontal="center" vertical="center"/>
    </xf>
    <xf numFmtId="0" fontId="16" fillId="32" borderId="48" xfId="0" applyFont="1" applyFill="1" applyBorder="1" applyAlignment="1">
      <alignment horizontal="center" vertical="center"/>
    </xf>
    <xf numFmtId="0" fontId="16" fillId="32" borderId="43" xfId="0" applyFont="1" applyFill="1" applyBorder="1" applyAlignment="1">
      <alignment horizontal="center" vertical="center"/>
    </xf>
    <xf numFmtId="0" fontId="16" fillId="32" borderId="49" xfId="0" applyFont="1" applyFill="1" applyBorder="1" applyAlignment="1">
      <alignment horizontal="center" vertical="center"/>
    </xf>
    <xf numFmtId="0" fontId="16" fillId="32" borderId="50" xfId="0" applyFont="1" applyFill="1" applyBorder="1" applyAlignment="1">
      <alignment horizontal="center" vertical="center"/>
    </xf>
    <xf numFmtId="0" fontId="16" fillId="32" borderId="51" xfId="0" applyFont="1" applyFill="1" applyBorder="1" applyAlignment="1">
      <alignment horizontal="center" vertical="center"/>
    </xf>
    <xf numFmtId="0" fontId="15" fillId="101" borderId="44" xfId="0" applyFont="1" applyFill="1" applyBorder="1" applyAlignment="1">
      <alignment horizontal="center" vertical="center" wrapText="1"/>
    </xf>
    <xf numFmtId="0" fontId="15" fillId="101" borderId="45" xfId="0" applyFont="1" applyFill="1" applyBorder="1" applyAlignment="1">
      <alignment horizontal="center" vertical="center" wrapText="1"/>
    </xf>
    <xf numFmtId="0" fontId="15" fillId="101" borderId="46" xfId="0" applyFont="1" applyFill="1" applyBorder="1" applyAlignment="1">
      <alignment horizontal="center" vertical="center" wrapText="1"/>
    </xf>
    <xf numFmtId="0" fontId="24" fillId="47" borderId="47" xfId="0" applyFont="1" applyFill="1" applyBorder="1" applyAlignment="1">
      <alignment horizontal="center" vertical="center" wrapText="1"/>
    </xf>
    <xf numFmtId="0" fontId="24" fillId="47" borderId="41" xfId="0" applyFont="1" applyFill="1" applyBorder="1" applyAlignment="1">
      <alignment horizontal="center" vertical="center" wrapText="1"/>
    </xf>
    <xf numFmtId="0" fontId="24" fillId="47" borderId="42" xfId="0" applyFont="1" applyFill="1" applyBorder="1" applyAlignment="1">
      <alignment horizontal="center" vertical="center" wrapText="1"/>
    </xf>
    <xf numFmtId="0" fontId="24" fillId="47" borderId="48" xfId="0" applyFont="1" applyFill="1" applyBorder="1" applyAlignment="1">
      <alignment horizontal="center" vertical="center" wrapText="1"/>
    </xf>
    <xf numFmtId="0" fontId="24" fillId="47" borderId="37" xfId="0" applyFont="1" applyFill="1" applyBorder="1" applyAlignment="1">
      <alignment horizontal="center" vertical="center" wrapText="1"/>
    </xf>
    <xf numFmtId="0" fontId="24" fillId="47" borderId="43" xfId="0" applyFont="1" applyFill="1" applyBorder="1" applyAlignment="1">
      <alignment horizontal="center" vertical="center" wrapText="1"/>
    </xf>
    <xf numFmtId="0" fontId="24" fillId="47" borderId="49" xfId="0" applyFont="1" applyFill="1" applyBorder="1" applyAlignment="1">
      <alignment horizontal="center" vertical="center" wrapText="1"/>
    </xf>
    <xf numFmtId="0" fontId="24" fillId="47" borderId="50" xfId="0" applyFont="1" applyFill="1" applyBorder="1" applyAlignment="1">
      <alignment horizontal="center" vertical="center" wrapText="1"/>
    </xf>
    <xf numFmtId="0" fontId="24" fillId="47" borderId="51" xfId="0" applyFont="1" applyFill="1" applyBorder="1" applyAlignment="1">
      <alignment horizontal="center" vertical="center" wrapText="1"/>
    </xf>
    <xf numFmtId="0" fontId="24" fillId="0" borderId="52" xfId="0" applyFont="1" applyBorder="1" applyAlignment="1">
      <alignment horizontal="center"/>
    </xf>
    <xf numFmtId="0" fontId="24" fillId="0" borderId="55" xfId="0" applyFont="1" applyBorder="1" applyAlignment="1">
      <alignment horizontal="center"/>
    </xf>
    <xf numFmtId="0" fontId="24" fillId="0" borderId="53" xfId="0" applyFont="1" applyBorder="1" applyAlignment="1">
      <alignment horizontal="center"/>
    </xf>
    <xf numFmtId="0" fontId="15" fillId="105" borderId="47" xfId="0" applyFont="1" applyFill="1" applyBorder="1" applyAlignment="1">
      <alignment horizontal="center" vertical="center" wrapText="1"/>
    </xf>
    <xf numFmtId="0" fontId="15" fillId="105" borderId="41" xfId="0" applyFont="1" applyFill="1" applyBorder="1" applyAlignment="1">
      <alignment horizontal="center" vertical="center" wrapText="1"/>
    </xf>
    <xf numFmtId="0" fontId="15" fillId="105" borderId="42" xfId="0" applyFont="1" applyFill="1" applyBorder="1" applyAlignment="1">
      <alignment horizontal="center" vertical="center" wrapText="1"/>
    </xf>
    <xf numFmtId="0" fontId="15" fillId="105" borderId="48" xfId="0" applyFont="1" applyFill="1" applyBorder="1" applyAlignment="1">
      <alignment horizontal="center" vertical="center" wrapText="1"/>
    </xf>
    <xf numFmtId="0" fontId="15" fillId="105" borderId="37" xfId="0" applyFont="1" applyFill="1" applyBorder="1" applyAlignment="1">
      <alignment horizontal="center" vertical="center" wrapText="1"/>
    </xf>
    <xf numFmtId="0" fontId="15" fillId="105" borderId="43" xfId="0" applyFont="1" applyFill="1" applyBorder="1" applyAlignment="1">
      <alignment horizontal="center" vertical="center" wrapText="1"/>
    </xf>
    <xf numFmtId="0" fontId="15" fillId="105" borderId="49" xfId="0" applyFont="1" applyFill="1" applyBorder="1" applyAlignment="1">
      <alignment horizontal="center" vertical="center" wrapText="1"/>
    </xf>
    <xf numFmtId="0" fontId="15" fillId="105" borderId="50" xfId="0" applyFont="1" applyFill="1" applyBorder="1" applyAlignment="1">
      <alignment horizontal="center" vertical="center" wrapText="1"/>
    </xf>
    <xf numFmtId="0" fontId="15" fillId="105" borderId="51" xfId="0" applyFont="1" applyFill="1" applyBorder="1" applyAlignment="1">
      <alignment horizontal="center" vertical="center" wrapText="1"/>
    </xf>
    <xf numFmtId="0" fontId="15" fillId="103" borderId="47" xfId="0" applyFont="1" applyFill="1" applyBorder="1" applyAlignment="1">
      <alignment horizontal="center" vertical="center" wrapText="1"/>
    </xf>
    <xf numFmtId="0" fontId="15" fillId="103" borderId="41" xfId="0" applyFont="1" applyFill="1" applyBorder="1" applyAlignment="1">
      <alignment horizontal="center" vertical="center" wrapText="1"/>
    </xf>
    <xf numFmtId="0" fontId="15" fillId="103" borderId="42" xfId="0" applyFont="1" applyFill="1" applyBorder="1" applyAlignment="1">
      <alignment horizontal="center" vertical="center" wrapText="1"/>
    </xf>
    <xf numFmtId="0" fontId="15" fillId="103" borderId="48" xfId="0" applyFont="1" applyFill="1" applyBorder="1" applyAlignment="1">
      <alignment horizontal="center" vertical="center" wrapText="1"/>
    </xf>
    <xf numFmtId="0" fontId="15" fillId="103" borderId="37" xfId="0" applyFont="1" applyFill="1" applyBorder="1" applyAlignment="1">
      <alignment horizontal="center" vertical="center" wrapText="1"/>
    </xf>
    <xf numFmtId="0" fontId="15" fillId="103" borderId="43" xfId="0" applyFont="1" applyFill="1" applyBorder="1" applyAlignment="1">
      <alignment horizontal="center" vertical="center" wrapText="1"/>
    </xf>
    <xf numFmtId="0" fontId="15" fillId="103" borderId="49" xfId="0" applyFont="1" applyFill="1" applyBorder="1" applyAlignment="1">
      <alignment horizontal="center" vertical="center" wrapText="1"/>
    </xf>
    <xf numFmtId="0" fontId="15" fillId="103" borderId="50" xfId="0" applyFont="1" applyFill="1" applyBorder="1" applyAlignment="1">
      <alignment horizontal="center" vertical="center" wrapText="1"/>
    </xf>
    <xf numFmtId="0" fontId="15" fillId="103" borderId="51" xfId="0" applyFont="1" applyFill="1" applyBorder="1" applyAlignment="1">
      <alignment horizontal="center" vertical="center" wrapText="1"/>
    </xf>
    <xf numFmtId="0" fontId="22" fillId="48" borderId="47" xfId="0" applyFont="1" applyFill="1" applyBorder="1" applyAlignment="1">
      <alignment horizontal="center" vertical="center" wrapText="1"/>
    </xf>
    <xf numFmtId="0" fontId="22" fillId="48" borderId="41" xfId="0" applyFont="1" applyFill="1" applyBorder="1" applyAlignment="1">
      <alignment horizontal="center" vertical="center" wrapText="1"/>
    </xf>
    <xf numFmtId="0" fontId="22" fillId="48" borderId="42" xfId="0" applyFont="1" applyFill="1" applyBorder="1" applyAlignment="1">
      <alignment horizontal="center" vertical="center" wrapText="1"/>
    </xf>
    <xf numFmtId="0" fontId="22" fillId="48" borderId="48" xfId="0" applyFont="1" applyFill="1" applyBorder="1" applyAlignment="1">
      <alignment horizontal="center" vertical="center" wrapText="1"/>
    </xf>
    <xf numFmtId="0" fontId="22" fillId="48" borderId="37" xfId="0" applyFont="1" applyFill="1" applyBorder="1" applyAlignment="1">
      <alignment horizontal="center" vertical="center" wrapText="1"/>
    </xf>
    <xf numFmtId="0" fontId="22" fillId="48" borderId="43" xfId="0" applyFont="1" applyFill="1" applyBorder="1" applyAlignment="1">
      <alignment horizontal="center" vertical="center" wrapText="1"/>
    </xf>
    <xf numFmtId="0" fontId="22" fillId="48" borderId="49" xfId="0" applyFont="1" applyFill="1" applyBorder="1" applyAlignment="1">
      <alignment horizontal="center" vertical="center" wrapText="1"/>
    </xf>
    <xf numFmtId="0" fontId="22" fillId="48" borderId="50" xfId="0" applyFont="1" applyFill="1" applyBorder="1" applyAlignment="1">
      <alignment horizontal="center" vertical="center" wrapText="1"/>
    </xf>
    <xf numFmtId="0" fontId="22" fillId="48" borderId="51" xfId="0" applyFont="1" applyFill="1" applyBorder="1" applyAlignment="1">
      <alignment horizontal="center" vertical="center" wrapText="1"/>
    </xf>
    <xf numFmtId="0" fontId="15" fillId="106" borderId="47" xfId="0" applyFont="1" applyFill="1" applyBorder="1" applyAlignment="1">
      <alignment horizontal="center" vertical="center" wrapText="1"/>
    </xf>
    <xf numFmtId="0" fontId="15" fillId="106" borderId="41" xfId="0" applyFont="1" applyFill="1" applyBorder="1" applyAlignment="1">
      <alignment horizontal="center" vertical="center" wrapText="1"/>
    </xf>
    <xf numFmtId="0" fontId="15" fillId="106" borderId="42" xfId="0" applyFont="1" applyFill="1" applyBorder="1" applyAlignment="1">
      <alignment horizontal="center" vertical="center" wrapText="1"/>
    </xf>
    <xf numFmtId="0" fontId="15" fillId="106" borderId="48" xfId="0" applyFont="1" applyFill="1" applyBorder="1" applyAlignment="1">
      <alignment horizontal="center" vertical="center" wrapText="1"/>
    </xf>
    <xf numFmtId="0" fontId="15" fillId="106" borderId="37" xfId="0" applyFont="1" applyFill="1" applyBorder="1" applyAlignment="1">
      <alignment horizontal="center" vertical="center" wrapText="1"/>
    </xf>
    <xf numFmtId="0" fontId="15" fillId="106" borderId="43" xfId="0" applyFont="1" applyFill="1" applyBorder="1" applyAlignment="1">
      <alignment horizontal="center" vertical="center" wrapText="1"/>
    </xf>
    <xf numFmtId="0" fontId="15" fillId="106" borderId="49" xfId="0" applyFont="1" applyFill="1" applyBorder="1" applyAlignment="1">
      <alignment horizontal="center" vertical="center" wrapText="1"/>
    </xf>
    <xf numFmtId="0" fontId="15" fillId="106" borderId="50" xfId="0" applyFont="1" applyFill="1" applyBorder="1" applyAlignment="1">
      <alignment horizontal="center" vertical="center" wrapText="1"/>
    </xf>
    <xf numFmtId="0" fontId="15" fillId="106" borderId="51" xfId="0" applyFont="1" applyFill="1" applyBorder="1" applyAlignment="1">
      <alignment horizontal="center" vertical="center" wrapText="1"/>
    </xf>
    <xf numFmtId="0" fontId="22" fillId="0" borderId="52" xfId="0" applyFont="1" applyFill="1" applyBorder="1" applyAlignment="1">
      <alignment horizontal="center"/>
    </xf>
    <xf numFmtId="0" fontId="22" fillId="0" borderId="55" xfId="0" applyFont="1" applyFill="1" applyBorder="1" applyAlignment="1">
      <alignment horizontal="center"/>
    </xf>
    <xf numFmtId="0" fontId="22" fillId="0" borderId="53" xfId="0" applyFont="1" applyFill="1" applyBorder="1" applyAlignment="1">
      <alignment horizontal="center"/>
    </xf>
    <xf numFmtId="0" fontId="14" fillId="0" borderId="52" xfId="1" applyFill="1" applyBorder="1"/>
    <xf numFmtId="0" fontId="14" fillId="0" borderId="55" xfId="1" applyFill="1" applyBorder="1"/>
    <xf numFmtId="0" fontId="14" fillId="0" borderId="53" xfId="1" applyFill="1" applyBorder="1"/>
    <xf numFmtId="0" fontId="43" fillId="130" borderId="52" xfId="0" applyFont="1" applyFill="1" applyBorder="1" applyAlignment="1">
      <alignment horizontal="center"/>
    </xf>
    <xf numFmtId="0" fontId="43" fillId="130" borderId="55" xfId="0" applyFont="1" applyFill="1" applyBorder="1" applyAlignment="1">
      <alignment horizontal="center"/>
    </xf>
    <xf numFmtId="0" fontId="43" fillId="130" borderId="53" xfId="0" applyFont="1" applyFill="1" applyBorder="1" applyAlignment="1">
      <alignment horizontal="center"/>
    </xf>
    <xf numFmtId="0" fontId="24" fillId="103" borderId="47" xfId="0" applyFont="1" applyFill="1" applyBorder="1" applyAlignment="1">
      <alignment horizontal="center" vertical="center" wrapText="1"/>
    </xf>
    <xf numFmtId="0" fontId="24" fillId="103" borderId="41" xfId="0" applyFont="1" applyFill="1" applyBorder="1" applyAlignment="1">
      <alignment horizontal="center" vertical="center" wrapText="1"/>
    </xf>
    <xf numFmtId="0" fontId="24" fillId="103" borderId="42" xfId="0" applyFont="1" applyFill="1" applyBorder="1" applyAlignment="1">
      <alignment horizontal="center" vertical="center" wrapText="1"/>
    </xf>
    <xf numFmtId="0" fontId="24" fillId="103" borderId="48" xfId="0" applyFont="1" applyFill="1" applyBorder="1" applyAlignment="1">
      <alignment horizontal="center" vertical="center" wrapText="1"/>
    </xf>
    <xf numFmtId="0" fontId="24" fillId="103" borderId="37" xfId="0" applyFont="1" applyFill="1" applyBorder="1" applyAlignment="1">
      <alignment horizontal="center" vertical="center" wrapText="1"/>
    </xf>
    <xf numFmtId="0" fontId="24" fillId="103" borderId="43" xfId="0" applyFont="1" applyFill="1" applyBorder="1" applyAlignment="1">
      <alignment horizontal="center" vertical="center" wrapText="1"/>
    </xf>
    <xf numFmtId="0" fontId="24" fillId="103" borderId="49" xfId="0" applyFont="1" applyFill="1" applyBorder="1" applyAlignment="1">
      <alignment horizontal="center" vertical="center" wrapText="1"/>
    </xf>
    <xf numFmtId="0" fontId="24" fillId="103" borderId="50" xfId="0" applyFont="1" applyFill="1" applyBorder="1" applyAlignment="1">
      <alignment horizontal="center" vertical="center" wrapText="1"/>
    </xf>
    <xf numFmtId="0" fontId="24" fillId="103" borderId="51" xfId="0" applyFont="1" applyFill="1" applyBorder="1" applyAlignment="1">
      <alignment horizontal="center" vertical="center" wrapText="1"/>
    </xf>
    <xf numFmtId="0" fontId="14" fillId="42" borderId="52" xfId="1" applyFill="1" applyBorder="1" applyAlignment="1">
      <alignment horizontal="center"/>
    </xf>
    <xf numFmtId="0" fontId="14" fillId="42" borderId="55" xfId="1" applyFill="1" applyBorder="1" applyAlignment="1">
      <alignment horizontal="center"/>
    </xf>
    <xf numFmtId="0" fontId="14" fillId="42" borderId="53" xfId="1" applyFill="1" applyBorder="1" applyAlignment="1">
      <alignment horizontal="center"/>
    </xf>
    <xf numFmtId="0" fontId="15" fillId="107" borderId="47" xfId="0" applyFont="1" applyFill="1" applyBorder="1" applyAlignment="1">
      <alignment horizontal="center" vertical="center" wrapText="1"/>
    </xf>
    <xf numFmtId="0" fontId="15" fillId="107" borderId="41" xfId="0" applyFont="1" applyFill="1" applyBorder="1" applyAlignment="1">
      <alignment horizontal="center" vertical="center" wrapText="1"/>
    </xf>
    <xf numFmtId="0" fontId="15" fillId="107" borderId="42" xfId="0" applyFont="1" applyFill="1" applyBorder="1" applyAlignment="1">
      <alignment horizontal="center" vertical="center" wrapText="1"/>
    </xf>
    <xf numFmtId="0" fontId="15" fillId="107" borderId="48" xfId="0" applyFont="1" applyFill="1" applyBorder="1" applyAlignment="1">
      <alignment horizontal="center" vertical="center" wrapText="1"/>
    </xf>
    <xf numFmtId="0" fontId="15" fillId="107" borderId="37" xfId="0" applyFont="1" applyFill="1" applyBorder="1" applyAlignment="1">
      <alignment horizontal="center" vertical="center" wrapText="1"/>
    </xf>
    <xf numFmtId="0" fontId="15" fillId="107" borderId="43" xfId="0" applyFont="1" applyFill="1" applyBorder="1" applyAlignment="1">
      <alignment horizontal="center" vertical="center" wrapText="1"/>
    </xf>
    <xf numFmtId="0" fontId="15" fillId="107" borderId="49" xfId="0" applyFont="1" applyFill="1" applyBorder="1" applyAlignment="1">
      <alignment horizontal="center" vertical="center" wrapText="1"/>
    </xf>
    <xf numFmtId="0" fontId="15" fillId="107" borderId="50" xfId="0" applyFont="1" applyFill="1" applyBorder="1" applyAlignment="1">
      <alignment horizontal="center" vertical="center" wrapText="1"/>
    </xf>
    <xf numFmtId="0" fontId="15" fillId="107" borderId="51" xfId="0" applyFont="1" applyFill="1" applyBorder="1" applyAlignment="1">
      <alignment horizontal="center" vertical="center" wrapText="1"/>
    </xf>
    <xf numFmtId="0" fontId="14" fillId="0" borderId="0" xfId="0" applyFont="1" applyAlignment="1">
      <alignment horizontal="center"/>
    </xf>
    <xf numFmtId="0" fontId="15" fillId="107" borderId="44" xfId="0" applyFont="1" applyFill="1" applyBorder="1" applyAlignment="1">
      <alignment horizontal="center" vertical="center" wrapText="1"/>
    </xf>
    <xf numFmtId="0" fontId="15" fillId="107" borderId="45" xfId="0" applyFont="1" applyFill="1" applyBorder="1" applyAlignment="1">
      <alignment horizontal="center" vertical="center" wrapText="1"/>
    </xf>
    <xf numFmtId="0" fontId="15" fillId="107" borderId="46" xfId="0" applyFont="1" applyFill="1" applyBorder="1" applyAlignment="1">
      <alignment horizontal="center" vertical="center" wrapText="1"/>
    </xf>
    <xf numFmtId="0" fontId="15" fillId="104" borderId="47" xfId="0" applyFont="1" applyFill="1" applyBorder="1" applyAlignment="1">
      <alignment horizontal="center" vertical="center" wrapText="1"/>
    </xf>
    <xf numFmtId="0" fontId="15" fillId="104" borderId="41" xfId="0" applyFont="1" applyFill="1" applyBorder="1" applyAlignment="1">
      <alignment horizontal="center" vertical="center" wrapText="1"/>
    </xf>
    <xf numFmtId="0" fontId="15" fillId="104" borderId="42" xfId="0" applyFont="1" applyFill="1" applyBorder="1" applyAlignment="1">
      <alignment horizontal="center" vertical="center" wrapText="1"/>
    </xf>
    <xf numFmtId="0" fontId="15" fillId="104" borderId="48" xfId="0" applyFont="1" applyFill="1" applyBorder="1" applyAlignment="1">
      <alignment horizontal="center" vertical="center" wrapText="1"/>
    </xf>
    <xf numFmtId="0" fontId="15" fillId="104" borderId="37" xfId="0" applyFont="1" applyFill="1" applyBorder="1" applyAlignment="1">
      <alignment horizontal="center" vertical="center" wrapText="1"/>
    </xf>
    <xf numFmtId="0" fontId="15" fillId="104" borderId="43" xfId="0" applyFont="1" applyFill="1" applyBorder="1" applyAlignment="1">
      <alignment horizontal="center" vertical="center" wrapText="1"/>
    </xf>
    <xf numFmtId="0" fontId="15" fillId="104" borderId="49" xfId="0" applyFont="1" applyFill="1" applyBorder="1" applyAlignment="1">
      <alignment horizontal="center" vertical="center" wrapText="1"/>
    </xf>
    <xf numFmtId="0" fontId="15" fillId="104" borderId="50" xfId="0" applyFont="1" applyFill="1" applyBorder="1" applyAlignment="1">
      <alignment horizontal="center" vertical="center" wrapText="1"/>
    </xf>
    <xf numFmtId="0" fontId="15" fillId="104" borderId="51" xfId="0" applyFont="1" applyFill="1" applyBorder="1" applyAlignment="1">
      <alignment horizontal="center" vertical="center" wrapText="1"/>
    </xf>
    <xf numFmtId="0" fontId="16" fillId="107" borderId="44" xfId="0" applyFont="1" applyFill="1" applyBorder="1" applyAlignment="1">
      <alignment horizontal="center" vertical="center" wrapText="1"/>
    </xf>
    <xf numFmtId="0" fontId="16" fillId="107" borderId="45" xfId="0" applyFont="1" applyFill="1" applyBorder="1" applyAlignment="1">
      <alignment horizontal="center" vertical="center" wrapText="1"/>
    </xf>
    <xf numFmtId="0" fontId="16" fillId="107" borderId="46" xfId="0" applyFont="1" applyFill="1" applyBorder="1" applyAlignment="1">
      <alignment horizontal="center" vertical="center" wrapText="1"/>
    </xf>
    <xf numFmtId="0" fontId="0" fillId="0" borderId="40" xfId="0" applyBorder="1" applyAlignment="1">
      <alignment horizontal="center"/>
    </xf>
    <xf numFmtId="0" fontId="16" fillId="32" borderId="47" xfId="0" applyFont="1" applyFill="1" applyBorder="1" applyAlignment="1">
      <alignment horizontal="center" vertical="center" wrapText="1"/>
    </xf>
    <xf numFmtId="0" fontId="16" fillId="32" borderId="41" xfId="0" applyFont="1" applyFill="1" applyBorder="1" applyAlignment="1">
      <alignment horizontal="center" vertical="center" wrapText="1"/>
    </xf>
    <xf numFmtId="0" fontId="16" fillId="32" borderId="42" xfId="0" applyFont="1" applyFill="1" applyBorder="1" applyAlignment="1">
      <alignment horizontal="center" vertical="center" wrapText="1"/>
    </xf>
    <xf numFmtId="0" fontId="16" fillId="32" borderId="48" xfId="0" applyFont="1" applyFill="1" applyBorder="1" applyAlignment="1">
      <alignment horizontal="center" vertical="center" wrapText="1"/>
    </xf>
    <xf numFmtId="0" fontId="16" fillId="32" borderId="37" xfId="0" applyFont="1" applyFill="1" applyBorder="1" applyAlignment="1">
      <alignment horizontal="center" vertical="center" wrapText="1"/>
    </xf>
    <xf numFmtId="0" fontId="16" fillId="32" borderId="43" xfId="0" applyFont="1" applyFill="1" applyBorder="1" applyAlignment="1">
      <alignment horizontal="center" vertical="center" wrapText="1"/>
    </xf>
    <xf numFmtId="0" fontId="16" fillId="32" borderId="49" xfId="0" applyFont="1" applyFill="1" applyBorder="1" applyAlignment="1">
      <alignment horizontal="center" vertical="center" wrapText="1"/>
    </xf>
    <xf numFmtId="0" fontId="16" fillId="32" borderId="50" xfId="0" applyFont="1" applyFill="1" applyBorder="1" applyAlignment="1">
      <alignment horizontal="center" vertical="center" wrapText="1"/>
    </xf>
    <xf numFmtId="0" fontId="16" fillId="32" borderId="51"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7"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0" borderId="9" xfId="0" applyFont="1" applyBorder="1"/>
    <xf numFmtId="0" fontId="0" fillId="0" borderId="0" xfId="0"/>
    <xf numFmtId="0" fontId="1" fillId="0" borderId="10" xfId="0" applyFont="1" applyBorder="1"/>
    <xf numFmtId="0" fontId="2" fillId="9"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10"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1"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49" fontId="4" fillId="7" borderId="3" xfId="0" applyNumberFormat="1" applyFont="1" applyFill="1" applyBorder="1" applyAlignment="1">
      <alignment horizontal="left" vertical="center" wrapText="1"/>
    </xf>
    <xf numFmtId="49" fontId="4" fillId="15" borderId="3" xfId="0" applyNumberFormat="1" applyFont="1" applyFill="1" applyBorder="1" applyAlignment="1">
      <alignment horizontal="left" vertical="center" wrapText="1"/>
    </xf>
    <xf numFmtId="49" fontId="2" fillId="16" borderId="3"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9" borderId="3" xfId="0" applyNumberFormat="1" applyFont="1" applyFill="1" applyBorder="1" applyAlignment="1">
      <alignment horizontal="left" vertical="center" wrapText="1"/>
    </xf>
    <xf numFmtId="49" fontId="4" fillId="13" borderId="3" xfId="0" applyNumberFormat="1" applyFont="1" applyFill="1" applyBorder="1" applyAlignment="1">
      <alignment horizontal="left" vertical="center" wrapText="1"/>
    </xf>
    <xf numFmtId="49" fontId="4" fillId="14" borderId="3" xfId="0" applyNumberFormat="1"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5" fillId="11" borderId="3" xfId="0" applyFont="1" applyFill="1" applyBorder="1" applyAlignment="1">
      <alignment horizontal="left" vertical="center" wrapText="1"/>
    </xf>
    <xf numFmtId="49" fontId="4"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49" fontId="4" fillId="11" borderId="3" xfId="0" applyNumberFormat="1" applyFont="1" applyFill="1" applyBorder="1" applyAlignment="1">
      <alignment horizontal="left" vertical="center" wrapText="1"/>
    </xf>
    <xf numFmtId="49" fontId="4" fillId="3" borderId="3" xfId="0" applyNumberFormat="1" applyFont="1" applyFill="1" applyBorder="1" applyAlignment="1">
      <alignment horizontal="center" vertical="center"/>
    </xf>
    <xf numFmtId="49" fontId="4" fillId="21" borderId="3" xfId="0" applyNumberFormat="1" applyFont="1" applyFill="1" applyBorder="1" applyAlignment="1">
      <alignment horizontal="left" vertical="center" wrapText="1"/>
    </xf>
    <xf numFmtId="0" fontId="1" fillId="0" borderId="20" xfId="0" applyFont="1" applyBorder="1"/>
    <xf numFmtId="0" fontId="1" fillId="0" borderId="24" xfId="0" applyFont="1" applyBorder="1"/>
    <xf numFmtId="0" fontId="8" fillId="2" borderId="21" xfId="0" applyFont="1" applyFill="1" applyBorder="1" applyAlignment="1">
      <alignment horizontal="center"/>
    </xf>
    <xf numFmtId="0" fontId="1" fillId="0" borderId="25" xfId="0" applyFont="1" applyBorder="1"/>
    <xf numFmtId="0" fontId="3" fillId="0" borderId="21" xfId="0" applyFont="1" applyBorder="1"/>
    <xf numFmtId="49" fontId="7" fillId="23" borderId="3" xfId="0" applyNumberFormat="1" applyFont="1" applyFill="1" applyBorder="1" applyAlignment="1">
      <alignment horizontal="left" vertical="center" wrapText="1"/>
    </xf>
    <xf numFmtId="49" fontId="7" fillId="23" borderId="3" xfId="0" applyNumberFormat="1" applyFont="1" applyFill="1" applyBorder="1" applyAlignment="1">
      <alignment horizontal="center" vertical="center" wrapText="1"/>
    </xf>
    <xf numFmtId="0" fontId="0" fillId="0" borderId="21" xfId="0" applyBorder="1" applyAlignment="1">
      <alignment horizontal="center"/>
    </xf>
    <xf numFmtId="49" fontId="4" fillId="21" borderId="11" xfId="0" applyNumberFormat="1" applyFont="1" applyFill="1" applyBorder="1" applyAlignment="1">
      <alignment horizontal="left" vertical="center" wrapText="1"/>
    </xf>
    <xf numFmtId="0" fontId="1" fillId="0" borderId="26" xfId="0" applyFont="1" applyBorder="1"/>
    <xf numFmtId="0" fontId="8" fillId="2" borderId="21" xfId="0" applyFont="1" applyFill="1" applyBorder="1"/>
    <xf numFmtId="0" fontId="1" fillId="0" borderId="23" xfId="0" applyFont="1" applyBorder="1"/>
    <xf numFmtId="0" fontId="0" fillId="0" borderId="21" xfId="0" applyBorder="1"/>
    <xf numFmtId="0" fontId="3" fillId="0" borderId="21" xfId="0" applyFont="1" applyBorder="1" applyAlignment="1">
      <alignment horizontal="center"/>
    </xf>
    <xf numFmtId="49" fontId="3" fillId="0" borderId="9" xfId="0" applyNumberFormat="1" applyFont="1" applyBorder="1" applyAlignment="1">
      <alignment horizontal="center"/>
    </xf>
    <xf numFmtId="49" fontId="7" fillId="18" borderId="3" xfId="0" applyNumberFormat="1" applyFont="1" applyFill="1" applyBorder="1" applyAlignment="1">
      <alignment horizontal="left" vertical="center" wrapText="1"/>
    </xf>
    <xf numFmtId="49" fontId="4" fillId="22" borderId="11" xfId="0" applyNumberFormat="1" applyFont="1" applyFill="1" applyBorder="1" applyAlignment="1">
      <alignment horizontal="left" vertical="center" wrapText="1"/>
    </xf>
    <xf numFmtId="49" fontId="4" fillId="22" borderId="3" xfId="0" applyNumberFormat="1" applyFont="1" applyFill="1" applyBorder="1" applyAlignment="1">
      <alignment horizontal="left" vertical="center" wrapText="1"/>
    </xf>
    <xf numFmtId="0" fontId="1" fillId="0" borderId="22" xfId="0" applyFont="1" applyBorder="1"/>
    <xf numFmtId="49" fontId="4" fillId="20" borderId="3" xfId="0" applyNumberFormat="1" applyFont="1" applyFill="1" applyBorder="1" applyAlignment="1">
      <alignment horizontal="left" vertical="center" wrapText="1"/>
    </xf>
    <xf numFmtId="0" fontId="1" fillId="0" borderId="39" xfId="0" applyFont="1" applyBorder="1"/>
    <xf numFmtId="49" fontId="8" fillId="2" borderId="21" xfId="0" applyNumberFormat="1" applyFont="1" applyFill="1" applyBorder="1" applyAlignment="1">
      <alignment horizontal="center"/>
    </xf>
    <xf numFmtId="0" fontId="1" fillId="0" borderId="27" xfId="0" applyFont="1" applyBorder="1"/>
    <xf numFmtId="49" fontId="4" fillId="27" borderId="3" xfId="0" applyNumberFormat="1" applyFont="1" applyFill="1" applyBorder="1" applyAlignment="1">
      <alignment horizontal="center" vertical="center" wrapText="1"/>
    </xf>
    <xf numFmtId="49" fontId="8" fillId="2" borderId="34" xfId="0" applyNumberFormat="1" applyFont="1" applyFill="1" applyBorder="1" applyAlignment="1">
      <alignment horizontal="center"/>
    </xf>
    <xf numFmtId="0" fontId="1" fillId="0" borderId="36" xfId="0" applyFont="1" applyBorder="1"/>
    <xf numFmtId="49" fontId="6" fillId="18" borderId="3" xfId="0" applyNumberFormat="1" applyFont="1" applyFill="1" applyBorder="1" applyAlignment="1">
      <alignment horizontal="left" vertical="center" wrapText="1"/>
    </xf>
    <xf numFmtId="49" fontId="4" fillId="22"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8" fillId="2" borderId="31" xfId="0" applyNumberFormat="1" applyFont="1" applyFill="1" applyBorder="1" applyAlignment="1">
      <alignment horizontal="center"/>
    </xf>
    <xf numFmtId="0" fontId="1" fillId="0" borderId="35" xfId="0" applyFont="1" applyBorder="1"/>
    <xf numFmtId="0" fontId="8" fillId="2" borderId="31" xfId="0" applyFont="1" applyFill="1" applyBorder="1" applyAlignment="1">
      <alignment horizontal="center"/>
    </xf>
    <xf numFmtId="0" fontId="1" fillId="0" borderId="32" xfId="0" applyFont="1" applyBorder="1"/>
    <xf numFmtId="0" fontId="1" fillId="0" borderId="33" xfId="0" applyFont="1" applyBorder="1"/>
    <xf numFmtId="0" fontId="3" fillId="0" borderId="21" xfId="0" applyFont="1" applyBorder="1" applyAlignment="1">
      <alignment horizontal="center" wrapText="1"/>
    </xf>
    <xf numFmtId="49" fontId="4" fillId="25" borderId="11" xfId="0" applyNumberFormat="1" applyFont="1" applyFill="1" applyBorder="1" applyAlignment="1">
      <alignment horizontal="left" vertical="center" wrapText="1"/>
    </xf>
    <xf numFmtId="49" fontId="7" fillId="26" borderId="3" xfId="0" applyNumberFormat="1" applyFont="1" applyFill="1" applyBorder="1" applyAlignment="1">
      <alignment horizontal="left" vertical="center" wrapText="1"/>
    </xf>
    <xf numFmtId="49" fontId="7" fillId="26" borderId="3" xfId="0" applyNumberFormat="1" applyFont="1" applyFill="1" applyBorder="1" applyAlignment="1">
      <alignment horizontal="center" vertical="center" wrapText="1"/>
    </xf>
    <xf numFmtId="49" fontId="4" fillId="24" borderId="3" xfId="0" applyNumberFormat="1" applyFont="1" applyFill="1" applyBorder="1" applyAlignment="1">
      <alignment horizontal="left" vertical="center" wrapText="1"/>
    </xf>
    <xf numFmtId="49" fontId="7" fillId="18" borderId="11" xfId="0" applyNumberFormat="1" applyFont="1" applyFill="1" applyBorder="1" applyAlignment="1">
      <alignment horizontal="left" vertical="center" wrapText="1"/>
    </xf>
    <xf numFmtId="49" fontId="9" fillId="18" borderId="11" xfId="0" applyNumberFormat="1" applyFont="1" applyFill="1" applyBorder="1" applyAlignment="1">
      <alignment horizontal="left" vertical="center" wrapText="1"/>
    </xf>
    <xf numFmtId="49" fontId="9" fillId="18" borderId="3" xfId="0" applyNumberFormat="1" applyFont="1" applyFill="1" applyBorder="1" applyAlignment="1">
      <alignment horizontal="left" vertical="center" wrapText="1"/>
    </xf>
    <xf numFmtId="49" fontId="6" fillId="17" borderId="3" xfId="0" applyNumberFormat="1" applyFont="1" applyFill="1" applyBorder="1" applyAlignment="1">
      <alignment horizontal="center" vertical="center" wrapText="1"/>
    </xf>
    <xf numFmtId="49" fontId="6" fillId="17"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7" fillId="18" borderId="3" xfId="0" applyNumberFormat="1" applyFont="1" applyFill="1" applyBorder="1" applyAlignment="1">
      <alignment horizontal="center" vertical="center" wrapText="1"/>
    </xf>
    <xf numFmtId="49" fontId="4" fillId="22" borderId="3" xfId="0" applyNumberFormat="1" applyFont="1" applyFill="1" applyBorder="1" applyAlignment="1">
      <alignment horizontal="center" vertical="center" wrapText="1"/>
    </xf>
    <xf numFmtId="49" fontId="4" fillId="20" borderId="11" xfId="0" applyNumberFormat="1" applyFont="1" applyFill="1" applyBorder="1" applyAlignment="1">
      <alignment horizontal="left" vertical="center" wrapText="1"/>
    </xf>
    <xf numFmtId="49" fontId="4" fillId="25" borderId="3" xfId="0" applyNumberFormat="1" applyFont="1" applyFill="1" applyBorder="1" applyAlignment="1">
      <alignment horizontal="left" vertical="center" wrapText="1"/>
    </xf>
    <xf numFmtId="0" fontId="3" fillId="0" borderId="0" xfId="0" applyFont="1"/>
    <xf numFmtId="49" fontId="7" fillId="23" borderId="3" xfId="0" applyNumberFormat="1" applyFont="1" applyFill="1" applyBorder="1" applyAlignment="1">
      <alignment vertical="center" wrapText="1"/>
    </xf>
    <xf numFmtId="0" fontId="2" fillId="29" borderId="3" xfId="0" applyFont="1" applyFill="1" applyBorder="1" applyAlignment="1">
      <alignment horizontal="left" vertical="center" wrapText="1"/>
    </xf>
    <xf numFmtId="0" fontId="2" fillId="28" borderId="3" xfId="0" applyFont="1" applyFill="1" applyBorder="1" applyAlignment="1">
      <alignment horizontal="center" vertical="center" wrapText="1"/>
    </xf>
    <xf numFmtId="0" fontId="2" fillId="28" borderId="3" xfId="0" applyFont="1" applyFill="1" applyBorder="1" applyAlignment="1">
      <alignment horizontal="left" vertical="center" wrapText="1"/>
    </xf>
    <xf numFmtId="0" fontId="2" fillId="30" borderId="3" xfId="0" applyFont="1" applyFill="1" applyBorder="1" applyAlignment="1">
      <alignment horizontal="left" vertical="center" wrapText="1"/>
    </xf>
    <xf numFmtId="0" fontId="2" fillId="15" borderId="37" xfId="0" applyFont="1" applyFill="1" applyBorder="1" applyAlignment="1">
      <alignment horizontal="left" vertical="center" wrapText="1"/>
    </xf>
    <xf numFmtId="0" fontId="2" fillId="30" borderId="37" xfId="0" applyFont="1" applyFill="1" applyBorder="1" applyAlignment="1">
      <alignment horizontal="left" vertical="center" wrapText="1"/>
    </xf>
    <xf numFmtId="0" fontId="2" fillId="4" borderId="37" xfId="0" applyFont="1" applyFill="1" applyBorder="1" applyAlignment="1">
      <alignment horizontal="center" vertical="center" wrapText="1"/>
    </xf>
    <xf numFmtId="0" fontId="2" fillId="0" borderId="3" xfId="0" applyFont="1" applyBorder="1" applyAlignment="1">
      <alignment horizontal="left" vertical="center" wrapText="1"/>
    </xf>
    <xf numFmtId="0" fontId="2" fillId="7" borderId="3" xfId="0" applyFont="1" applyFill="1" applyBorder="1" applyAlignment="1">
      <alignment horizontal="center" vertical="center" wrapText="1"/>
    </xf>
    <xf numFmtId="0" fontId="2" fillId="15" borderId="11" xfId="0" applyFont="1" applyFill="1" applyBorder="1" applyAlignment="1">
      <alignment horizontal="center" vertical="center" wrapText="1"/>
    </xf>
  </cellXfs>
  <cellStyles count="3">
    <cellStyle name="Good" xfId="2" builtinId="26"/>
    <cellStyle name="Normal" xfId="0" builtinId="0"/>
    <cellStyle name="Normal 2" xfId="1" xr:uid="{00000000-0005-0000-0000-000002000000}"/>
  </cellStyles>
  <dxfs count="0"/>
  <tableStyles count="0" defaultTableStyle="TableStyleMedium2" defaultPivotStyle="PivotStyleLight16"/>
  <colors>
    <mruColors>
      <color rgb="FF93C472"/>
      <color rgb="FF7CB854"/>
      <color rgb="FFFDCFF6"/>
      <color rgb="FFFDE7F5"/>
      <color rgb="FFFFD4CD"/>
      <color rgb="FFFFEAE7"/>
      <color rgb="FF99FFCC"/>
      <color rgb="FFFFA7A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3"/>
  <sheetViews>
    <sheetView zoomScale="80" zoomScaleNormal="80" workbookViewId="0">
      <pane xSplit="8" ySplit="3" topLeftCell="S13" activePane="bottomRight" state="frozen"/>
      <selection pane="topRight" activeCell="I1" sqref="I1"/>
      <selection pane="bottomLeft" activeCell="A4" sqref="A4"/>
      <selection pane="bottomRight" activeCell="E6" sqref="E6:H6"/>
    </sheetView>
  </sheetViews>
  <sheetFormatPr defaultRowHeight="14.25" x14ac:dyDescent="0.2"/>
  <cols>
    <col min="1" max="2" width="7.625" customWidth="1"/>
    <col min="3" max="3" width="7.375" customWidth="1"/>
    <col min="4" max="4" width="11.875" customWidth="1"/>
    <col min="5" max="7" width="7.625" customWidth="1"/>
    <col min="8" max="8" width="16.375" customWidth="1"/>
    <col min="9" max="9" width="10.875" style="124" customWidth="1"/>
    <col min="10" max="10" width="12.625" customWidth="1"/>
    <col min="11" max="11" width="12.375" customWidth="1"/>
    <col min="12" max="12" width="12" customWidth="1"/>
    <col min="13" max="13" width="11.875" customWidth="1"/>
    <col min="14" max="14" width="11.75" customWidth="1"/>
    <col min="15" max="15" width="11.875" customWidth="1"/>
    <col min="16" max="16" width="10.5" customWidth="1"/>
    <col min="17" max="17" width="10.75" customWidth="1"/>
    <col min="18" max="18" width="11.75" customWidth="1"/>
    <col min="19" max="19" width="10.625" customWidth="1"/>
    <col min="20" max="20" width="10.125" customWidth="1"/>
    <col min="21" max="21" width="10.25" customWidth="1"/>
    <col min="22" max="22" width="9.125" customWidth="1"/>
    <col min="23" max="44" width="7.625" customWidth="1"/>
    <col min="45" max="45" width="8.5" customWidth="1"/>
    <col min="46" max="53" width="7.625" customWidth="1"/>
  </cols>
  <sheetData>
    <row r="1" spans="1:53" ht="15.75" x14ac:dyDescent="0.3">
      <c r="A1" s="217" t="s">
        <v>0</v>
      </c>
      <c r="B1" s="217"/>
      <c r="C1" s="217"/>
      <c r="D1" s="217"/>
      <c r="E1" s="218" t="s">
        <v>1</v>
      </c>
      <c r="F1" s="219"/>
      <c r="G1" s="219"/>
      <c r="H1" s="220"/>
      <c r="I1" s="247" t="s">
        <v>1162</v>
      </c>
      <c r="J1" s="214" t="s">
        <v>645</v>
      </c>
      <c r="K1" s="214"/>
      <c r="L1" s="214"/>
      <c r="M1" s="214" t="s">
        <v>646</v>
      </c>
      <c r="N1" s="214"/>
      <c r="O1" s="214"/>
      <c r="P1" s="214" t="s">
        <v>647</v>
      </c>
      <c r="Q1" s="214"/>
      <c r="R1" s="214"/>
      <c r="S1" s="215" t="s">
        <v>648</v>
      </c>
      <c r="T1" s="216"/>
      <c r="U1" s="216"/>
      <c r="V1" s="213" t="s">
        <v>644</v>
      </c>
      <c r="W1" s="211" t="s">
        <v>6</v>
      </c>
      <c r="X1" s="211"/>
      <c r="Y1" s="211"/>
      <c r="Z1" s="211" t="s">
        <v>7</v>
      </c>
      <c r="AA1" s="211"/>
      <c r="AB1" s="211"/>
      <c r="AC1" s="211"/>
      <c r="AD1" s="211" t="s">
        <v>8</v>
      </c>
      <c r="AE1" s="211"/>
      <c r="AF1" s="211"/>
      <c r="AG1" s="211"/>
      <c r="AH1" s="211" t="s">
        <v>9</v>
      </c>
      <c r="AI1" s="211"/>
      <c r="AJ1" s="211"/>
      <c r="AK1" s="211"/>
      <c r="AL1" s="211" t="s">
        <v>629</v>
      </c>
      <c r="AM1" s="211"/>
      <c r="AN1" s="211"/>
      <c r="AO1" s="211"/>
      <c r="AP1" s="211"/>
      <c r="AQ1" s="211"/>
      <c r="AR1" s="211"/>
      <c r="AS1" s="211"/>
      <c r="AT1" s="211" t="s">
        <v>5</v>
      </c>
      <c r="AU1" s="211"/>
      <c r="AV1" s="211"/>
      <c r="AW1" s="211"/>
      <c r="AX1" s="211" t="s">
        <v>11</v>
      </c>
      <c r="AY1" s="211"/>
      <c r="AZ1" s="211"/>
      <c r="BA1" s="211"/>
    </row>
    <row r="2" spans="1:53" ht="15" customHeight="1" x14ac:dyDescent="0.2">
      <c r="A2" s="217"/>
      <c r="B2" s="217"/>
      <c r="C2" s="217"/>
      <c r="D2" s="217"/>
      <c r="E2" s="221"/>
      <c r="F2" s="222"/>
      <c r="G2" s="222"/>
      <c r="H2" s="223"/>
      <c r="I2" s="248"/>
      <c r="J2" s="212" t="s">
        <v>632</v>
      </c>
      <c r="K2" s="212" t="s">
        <v>633</v>
      </c>
      <c r="L2" s="212" t="s">
        <v>634</v>
      </c>
      <c r="M2" s="212" t="s">
        <v>649</v>
      </c>
      <c r="N2" s="212" t="s">
        <v>635</v>
      </c>
      <c r="O2" s="212" t="s">
        <v>636</v>
      </c>
      <c r="P2" s="212" t="s">
        <v>637</v>
      </c>
      <c r="Q2" s="212" t="s">
        <v>638</v>
      </c>
      <c r="R2" s="212" t="s">
        <v>639</v>
      </c>
      <c r="S2" s="212" t="s">
        <v>526</v>
      </c>
      <c r="T2" s="212" t="s">
        <v>630</v>
      </c>
      <c r="U2" s="212" t="s">
        <v>631</v>
      </c>
      <c r="V2" s="213"/>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row>
    <row r="3" spans="1:53" ht="15" x14ac:dyDescent="0.2">
      <c r="A3" s="217"/>
      <c r="B3" s="217"/>
      <c r="C3" s="217"/>
      <c r="D3" s="217"/>
      <c r="E3" s="224"/>
      <c r="F3" s="225"/>
      <c r="G3" s="225"/>
      <c r="H3" s="226"/>
      <c r="I3" s="249"/>
      <c r="J3" s="212"/>
      <c r="K3" s="212"/>
      <c r="L3" s="212"/>
      <c r="M3" s="212"/>
      <c r="N3" s="212"/>
      <c r="O3" s="212"/>
      <c r="P3" s="212"/>
      <c r="Q3" s="212"/>
      <c r="R3" s="212"/>
      <c r="S3" s="212"/>
      <c r="T3" s="212"/>
      <c r="U3" s="212"/>
      <c r="V3" s="213"/>
      <c r="W3" s="211"/>
      <c r="X3" s="211"/>
      <c r="Y3" s="211"/>
      <c r="Z3" s="211"/>
      <c r="AA3" s="211"/>
      <c r="AB3" s="211"/>
      <c r="AC3" s="211"/>
      <c r="AD3" s="211"/>
      <c r="AE3" s="211"/>
      <c r="AF3" s="211"/>
      <c r="AG3" s="211"/>
      <c r="AH3" s="211"/>
      <c r="AI3" s="211"/>
      <c r="AJ3" s="211"/>
      <c r="AK3" s="211"/>
      <c r="AL3" s="211" t="s">
        <v>4</v>
      </c>
      <c r="AM3" s="211"/>
      <c r="AN3" s="211"/>
      <c r="AO3" s="211"/>
      <c r="AP3" s="211" t="s">
        <v>10</v>
      </c>
      <c r="AQ3" s="211"/>
      <c r="AR3" s="211"/>
      <c r="AS3" s="211"/>
      <c r="AT3" s="211"/>
      <c r="AU3" s="211"/>
      <c r="AV3" s="211"/>
      <c r="AW3" s="211"/>
      <c r="AX3" s="211"/>
      <c r="AY3" s="211"/>
      <c r="AZ3" s="211"/>
      <c r="BA3" s="211"/>
    </row>
    <row r="4" spans="1:53" ht="91.9" customHeight="1" x14ac:dyDescent="0.2">
      <c r="A4" s="229" t="s">
        <v>640</v>
      </c>
      <c r="B4" s="230"/>
      <c r="C4" s="230"/>
      <c r="D4" s="231"/>
      <c r="E4" s="250" t="s">
        <v>780</v>
      </c>
      <c r="F4" s="251"/>
      <c r="G4" s="251"/>
      <c r="H4" s="252"/>
      <c r="I4" s="127"/>
      <c r="J4" s="39"/>
      <c r="K4" s="39"/>
      <c r="L4" s="39"/>
      <c r="M4" s="39"/>
      <c r="N4" s="39"/>
      <c r="O4" s="39"/>
      <c r="P4" s="39"/>
      <c r="Q4" s="39"/>
      <c r="R4" s="39"/>
      <c r="S4" s="39"/>
      <c r="T4" s="39"/>
      <c r="U4" s="39"/>
      <c r="V4" s="138"/>
      <c r="W4" s="253" t="s">
        <v>781</v>
      </c>
      <c r="X4" s="254"/>
      <c r="Y4" s="255"/>
      <c r="Z4" s="256" t="s">
        <v>26</v>
      </c>
      <c r="AA4" s="228"/>
      <c r="AB4" s="228"/>
      <c r="AC4" s="228"/>
      <c r="AD4" s="256" t="s">
        <v>782</v>
      </c>
      <c r="AE4" s="228"/>
      <c r="AF4" s="228"/>
      <c r="AG4" s="228"/>
      <c r="AH4" s="256" t="s">
        <v>783</v>
      </c>
      <c r="AI4" s="228"/>
      <c r="AJ4" s="228"/>
      <c r="AK4" s="228"/>
      <c r="AL4" s="256" t="s">
        <v>784</v>
      </c>
      <c r="AM4" s="228"/>
      <c r="AN4" s="228"/>
      <c r="AO4" s="228"/>
      <c r="AP4" s="227" t="s">
        <v>1245</v>
      </c>
      <c r="AQ4" s="228"/>
      <c r="AR4" s="228"/>
      <c r="AS4" s="228"/>
      <c r="AT4" s="256" t="s">
        <v>785</v>
      </c>
      <c r="AU4" s="228"/>
      <c r="AV4" s="228"/>
      <c r="AW4" s="228"/>
      <c r="AX4" s="256" t="s">
        <v>1205</v>
      </c>
      <c r="AY4" s="263"/>
      <c r="AZ4" s="263"/>
      <c r="BA4" s="263"/>
    </row>
    <row r="5" spans="1:53" ht="53.25" customHeight="1" x14ac:dyDescent="0.3">
      <c r="A5" s="232"/>
      <c r="B5" s="233"/>
      <c r="C5" s="233"/>
      <c r="D5" s="234"/>
      <c r="E5" s="264" t="s">
        <v>786</v>
      </c>
      <c r="F5" s="265"/>
      <c r="G5" s="265"/>
      <c r="H5" s="265"/>
      <c r="I5" s="128"/>
      <c r="J5" s="40"/>
      <c r="K5" s="57"/>
      <c r="L5" s="41"/>
      <c r="M5" s="40"/>
      <c r="N5" s="40"/>
      <c r="O5" s="40"/>
      <c r="P5" s="40"/>
      <c r="Q5" s="40"/>
      <c r="R5" s="41"/>
      <c r="S5" s="40"/>
      <c r="T5" s="40"/>
      <c r="U5" s="40"/>
      <c r="V5" s="139"/>
      <c r="W5" s="266" t="s">
        <v>787</v>
      </c>
      <c r="X5" s="267"/>
      <c r="Y5" s="267"/>
      <c r="Z5" s="256" t="s">
        <v>788</v>
      </c>
      <c r="AA5" s="228"/>
      <c r="AB5" s="228"/>
      <c r="AC5" s="228"/>
      <c r="AD5" s="256" t="s">
        <v>27</v>
      </c>
      <c r="AE5" s="228"/>
      <c r="AF5" s="228"/>
      <c r="AG5" s="228"/>
      <c r="AH5" s="256" t="s">
        <v>789</v>
      </c>
      <c r="AI5" s="228"/>
      <c r="AJ5" s="228"/>
      <c r="AK5" s="228"/>
      <c r="AL5" s="256" t="s">
        <v>790</v>
      </c>
      <c r="AM5" s="228"/>
      <c r="AN5" s="228"/>
      <c r="AO5" s="228"/>
      <c r="AP5" s="268" t="s">
        <v>791</v>
      </c>
      <c r="AQ5" s="269"/>
      <c r="AR5" s="269"/>
      <c r="AS5" s="269"/>
      <c r="AT5" s="256" t="s">
        <v>1155</v>
      </c>
      <c r="AU5" s="228"/>
      <c r="AV5" s="228"/>
      <c r="AW5" s="228"/>
      <c r="AX5" s="256" t="s">
        <v>1206</v>
      </c>
      <c r="AY5" s="228"/>
      <c r="AZ5" s="228"/>
      <c r="BA5" s="228"/>
    </row>
    <row r="6" spans="1:53" ht="84.75" customHeight="1" x14ac:dyDescent="0.2">
      <c r="A6" s="232"/>
      <c r="B6" s="233"/>
      <c r="C6" s="233"/>
      <c r="D6" s="234"/>
      <c r="E6" s="238" t="s">
        <v>792</v>
      </c>
      <c r="F6" s="260"/>
      <c r="G6" s="260"/>
      <c r="H6" s="261"/>
      <c r="I6" s="129"/>
      <c r="J6" s="42"/>
      <c r="K6" s="43"/>
      <c r="L6" s="43"/>
      <c r="M6" s="43"/>
      <c r="N6" s="43"/>
      <c r="O6" s="43"/>
      <c r="P6" s="58"/>
      <c r="Q6" s="58"/>
      <c r="R6" s="58"/>
      <c r="S6" s="43"/>
      <c r="T6" s="43"/>
      <c r="U6" s="43"/>
      <c r="V6" s="44"/>
      <c r="W6" s="253" t="s">
        <v>781</v>
      </c>
      <c r="X6" s="254"/>
      <c r="Y6" s="255"/>
      <c r="Z6" s="244" t="s">
        <v>793</v>
      </c>
      <c r="AA6" s="245"/>
      <c r="AB6" s="245"/>
      <c r="AC6" s="246"/>
      <c r="AD6" s="244" t="s">
        <v>27</v>
      </c>
      <c r="AE6" s="245"/>
      <c r="AF6" s="245"/>
      <c r="AG6" s="245"/>
      <c r="AH6" s="256" t="s">
        <v>1090</v>
      </c>
      <c r="AI6" s="256"/>
      <c r="AJ6" s="256"/>
      <c r="AK6" s="256"/>
      <c r="AL6" s="244" t="s">
        <v>794</v>
      </c>
      <c r="AM6" s="245"/>
      <c r="AN6" s="245"/>
      <c r="AO6" s="246"/>
      <c r="AP6" s="244" t="s">
        <v>795</v>
      </c>
      <c r="AQ6" s="245"/>
      <c r="AR6" s="245"/>
      <c r="AS6" s="245"/>
      <c r="AT6" s="262" t="s">
        <v>796</v>
      </c>
      <c r="AU6" s="262"/>
      <c r="AV6" s="262"/>
      <c r="AW6" s="262"/>
      <c r="AX6" s="257" t="s">
        <v>1207</v>
      </c>
      <c r="AY6" s="258"/>
      <c r="AZ6" s="258"/>
      <c r="BA6" s="259"/>
    </row>
    <row r="7" spans="1:53" s="94" customFormat="1" ht="84.75" customHeight="1" x14ac:dyDescent="0.2">
      <c r="A7" s="232"/>
      <c r="B7" s="233"/>
      <c r="C7" s="233"/>
      <c r="D7" s="234"/>
      <c r="E7" s="238" t="s">
        <v>1078</v>
      </c>
      <c r="F7" s="239"/>
      <c r="G7" s="239"/>
      <c r="H7" s="240"/>
      <c r="I7" s="130"/>
      <c r="J7" s="104"/>
      <c r="K7" s="60"/>
      <c r="L7" s="60"/>
      <c r="M7" s="43"/>
      <c r="N7" s="43"/>
      <c r="O7" s="43"/>
      <c r="P7" s="61"/>
      <c r="Q7" s="61"/>
      <c r="R7" s="43"/>
      <c r="S7" s="43"/>
      <c r="T7" s="60"/>
      <c r="U7" s="60"/>
      <c r="V7" s="44"/>
      <c r="W7" s="241" t="s">
        <v>835</v>
      </c>
      <c r="X7" s="242"/>
      <c r="Y7" s="243"/>
      <c r="Z7" s="244" t="s">
        <v>1079</v>
      </c>
      <c r="AA7" s="245"/>
      <c r="AB7" s="245"/>
      <c r="AC7" s="246"/>
      <c r="AD7" s="244" t="s">
        <v>27</v>
      </c>
      <c r="AE7" s="245"/>
      <c r="AF7" s="245"/>
      <c r="AG7" s="245"/>
      <c r="AH7" s="244" t="s">
        <v>32</v>
      </c>
      <c r="AI7" s="245"/>
      <c r="AJ7" s="245"/>
      <c r="AK7" s="246"/>
      <c r="AL7" s="244" t="s">
        <v>1080</v>
      </c>
      <c r="AM7" s="245"/>
      <c r="AN7" s="245"/>
      <c r="AO7" s="246"/>
      <c r="AP7" s="244" t="s">
        <v>1081</v>
      </c>
      <c r="AQ7" s="245"/>
      <c r="AR7" s="245"/>
      <c r="AS7" s="246"/>
      <c r="AT7" s="244" t="s">
        <v>1085</v>
      </c>
      <c r="AU7" s="245"/>
      <c r="AV7" s="245"/>
      <c r="AW7" s="246"/>
      <c r="AX7" s="244" t="s">
        <v>1208</v>
      </c>
      <c r="AY7" s="245"/>
      <c r="AZ7" s="245"/>
      <c r="BA7" s="246"/>
    </row>
    <row r="8" spans="1:53" s="28" customFormat="1" ht="84.75" customHeight="1" x14ac:dyDescent="0.2">
      <c r="A8" s="235"/>
      <c r="B8" s="236"/>
      <c r="C8" s="236"/>
      <c r="D8" s="237"/>
      <c r="E8" s="238" t="s">
        <v>1082</v>
      </c>
      <c r="F8" s="239"/>
      <c r="G8" s="239"/>
      <c r="H8" s="240"/>
      <c r="I8" s="130"/>
      <c r="J8" s="63"/>
      <c r="K8" s="62"/>
      <c r="L8" s="62"/>
      <c r="M8" s="62"/>
      <c r="N8" s="62"/>
      <c r="O8" s="62"/>
      <c r="P8" s="58"/>
      <c r="Q8" s="58"/>
      <c r="R8" s="58"/>
      <c r="S8" s="62"/>
      <c r="T8" s="62"/>
      <c r="U8" s="62"/>
      <c r="V8" s="60"/>
      <c r="W8" s="241" t="s">
        <v>835</v>
      </c>
      <c r="X8" s="242"/>
      <c r="Y8" s="243"/>
      <c r="Z8" s="244" t="s">
        <v>523</v>
      </c>
      <c r="AA8" s="245"/>
      <c r="AB8" s="245"/>
      <c r="AC8" s="246"/>
      <c r="AD8" s="244" t="s">
        <v>27</v>
      </c>
      <c r="AE8" s="245"/>
      <c r="AF8" s="245"/>
      <c r="AG8" s="245"/>
      <c r="AH8" s="244" t="s">
        <v>32</v>
      </c>
      <c r="AI8" s="245"/>
      <c r="AJ8" s="245"/>
      <c r="AK8" s="246"/>
      <c r="AL8" s="244" t="s">
        <v>1083</v>
      </c>
      <c r="AM8" s="245"/>
      <c r="AN8" s="245"/>
      <c r="AO8" s="246"/>
      <c r="AP8" s="244" t="s">
        <v>1084</v>
      </c>
      <c r="AQ8" s="245"/>
      <c r="AR8" s="245"/>
      <c r="AS8" s="246"/>
      <c r="AT8" s="244" t="s">
        <v>1086</v>
      </c>
      <c r="AU8" s="245"/>
      <c r="AV8" s="245"/>
      <c r="AW8" s="246"/>
      <c r="AX8" s="244" t="s">
        <v>1209</v>
      </c>
      <c r="AY8" s="245"/>
      <c r="AZ8" s="245"/>
      <c r="BA8" s="246"/>
    </row>
    <row r="9" spans="1:53" ht="58.9" customHeight="1" x14ac:dyDescent="0.2">
      <c r="A9" s="271" t="s">
        <v>643</v>
      </c>
      <c r="B9" s="271"/>
      <c r="C9" s="271"/>
      <c r="D9" s="271"/>
      <c r="E9" s="277" t="s">
        <v>1197</v>
      </c>
      <c r="F9" s="278"/>
      <c r="G9" s="278"/>
      <c r="H9" s="278"/>
      <c r="I9" s="131"/>
      <c r="J9" s="46"/>
      <c r="K9" s="47"/>
      <c r="L9" s="43"/>
      <c r="M9" s="43"/>
      <c r="N9" s="44"/>
      <c r="O9" s="47"/>
      <c r="P9" s="43"/>
      <c r="Q9" s="43"/>
      <c r="R9" s="47"/>
      <c r="S9" s="59"/>
      <c r="T9" s="44"/>
      <c r="U9" s="44"/>
      <c r="V9" s="140"/>
      <c r="W9" s="241" t="s">
        <v>797</v>
      </c>
      <c r="X9" s="242"/>
      <c r="Y9" s="243"/>
      <c r="Z9" s="244" t="s">
        <v>26</v>
      </c>
      <c r="AA9" s="245"/>
      <c r="AB9" s="245"/>
      <c r="AC9" s="246"/>
      <c r="AD9" s="244" t="s">
        <v>798</v>
      </c>
      <c r="AE9" s="245"/>
      <c r="AF9" s="245"/>
      <c r="AG9" s="246"/>
      <c r="AH9" s="244" t="s">
        <v>1088</v>
      </c>
      <c r="AI9" s="245"/>
      <c r="AJ9" s="245"/>
      <c r="AK9" s="246"/>
      <c r="AL9" s="244" t="s">
        <v>1087</v>
      </c>
      <c r="AM9" s="245"/>
      <c r="AN9" s="245"/>
      <c r="AO9" s="246"/>
      <c r="AP9" s="244" t="s">
        <v>799</v>
      </c>
      <c r="AQ9" s="275"/>
      <c r="AR9" s="275"/>
      <c r="AS9" s="276"/>
      <c r="AT9" s="244" t="s">
        <v>800</v>
      </c>
      <c r="AU9" s="245"/>
      <c r="AV9" s="245"/>
      <c r="AW9" s="246"/>
      <c r="AX9" s="257" t="s">
        <v>1210</v>
      </c>
      <c r="AY9" s="258"/>
      <c r="AZ9" s="258"/>
      <c r="BA9" s="259"/>
    </row>
    <row r="10" spans="1:53" ht="60" customHeight="1" x14ac:dyDescent="0.2">
      <c r="A10" s="271"/>
      <c r="B10" s="271"/>
      <c r="C10" s="271"/>
      <c r="D10" s="271"/>
      <c r="E10" s="238" t="s">
        <v>1132</v>
      </c>
      <c r="F10" s="260"/>
      <c r="G10" s="260"/>
      <c r="H10" s="261"/>
      <c r="I10" s="129"/>
      <c r="J10" s="48"/>
      <c r="K10" s="49"/>
      <c r="L10" s="49"/>
      <c r="M10" s="49"/>
      <c r="N10" s="49"/>
      <c r="O10" s="49"/>
      <c r="P10" s="49"/>
      <c r="Q10" s="49"/>
      <c r="R10" s="49"/>
      <c r="S10" s="49"/>
      <c r="T10" s="49"/>
      <c r="U10" s="49"/>
      <c r="V10" s="141"/>
      <c r="W10" s="270" t="s">
        <v>801</v>
      </c>
      <c r="X10" s="267"/>
      <c r="Y10" s="267"/>
      <c r="Z10" s="262" t="s">
        <v>802</v>
      </c>
      <c r="AA10" s="228"/>
      <c r="AB10" s="228"/>
      <c r="AC10" s="228"/>
      <c r="AD10" s="244" t="s">
        <v>27</v>
      </c>
      <c r="AE10" s="245"/>
      <c r="AF10" s="245"/>
      <c r="AG10" s="245"/>
      <c r="AH10" s="262" t="s">
        <v>32</v>
      </c>
      <c r="AI10" s="228"/>
      <c r="AJ10" s="228"/>
      <c r="AK10" s="228"/>
      <c r="AL10" s="262" t="s">
        <v>803</v>
      </c>
      <c r="AM10" s="228"/>
      <c r="AN10" s="228"/>
      <c r="AO10" s="228"/>
      <c r="AP10" s="262" t="s">
        <v>804</v>
      </c>
      <c r="AQ10" s="228"/>
      <c r="AR10" s="228"/>
      <c r="AS10" s="228"/>
      <c r="AT10" s="262" t="s">
        <v>805</v>
      </c>
      <c r="AU10" s="228"/>
      <c r="AV10" s="228"/>
      <c r="AW10" s="228"/>
      <c r="AX10" s="348" t="s">
        <v>1211</v>
      </c>
      <c r="AY10" s="228"/>
      <c r="AZ10" s="228"/>
      <c r="BA10" s="228"/>
    </row>
    <row r="11" spans="1:53" s="94" customFormat="1" ht="93.75" customHeight="1" x14ac:dyDescent="0.2">
      <c r="A11" s="279" t="s">
        <v>642</v>
      </c>
      <c r="B11" s="279"/>
      <c r="C11" s="279"/>
      <c r="D11" s="280"/>
      <c r="E11" s="238" t="s">
        <v>1195</v>
      </c>
      <c r="F11" s="239"/>
      <c r="G11" s="239"/>
      <c r="H11" s="240"/>
      <c r="I11" s="189"/>
      <c r="J11" s="190"/>
      <c r="K11" s="191"/>
      <c r="L11" s="191"/>
      <c r="M11" s="191"/>
      <c r="N11" s="191"/>
      <c r="O11" s="191"/>
      <c r="P11" s="191"/>
      <c r="Q11" s="191"/>
      <c r="R11" s="191"/>
      <c r="S11" s="191"/>
      <c r="T11" s="191"/>
      <c r="U11" s="191"/>
      <c r="V11" s="192"/>
      <c r="W11" s="241" t="s">
        <v>781</v>
      </c>
      <c r="X11" s="242"/>
      <c r="Y11" s="243"/>
      <c r="Z11" s="285" t="s">
        <v>1193</v>
      </c>
      <c r="AA11" s="286"/>
      <c r="AB11" s="286"/>
      <c r="AC11" s="287"/>
      <c r="AD11" s="285" t="s">
        <v>1089</v>
      </c>
      <c r="AE11" s="286"/>
      <c r="AF11" s="286"/>
      <c r="AG11" s="287"/>
      <c r="AH11" s="288" t="s">
        <v>32</v>
      </c>
      <c r="AI11" s="289"/>
      <c r="AJ11" s="289"/>
      <c r="AK11" s="289"/>
      <c r="AL11" s="285" t="s">
        <v>1196</v>
      </c>
      <c r="AM11" s="286"/>
      <c r="AN11" s="286"/>
      <c r="AO11" s="287"/>
      <c r="AP11" s="285" t="s">
        <v>1194</v>
      </c>
      <c r="AQ11" s="286"/>
      <c r="AR11" s="286"/>
      <c r="AS11" s="287"/>
      <c r="AT11" s="285" t="s">
        <v>1192</v>
      </c>
      <c r="AU11" s="286"/>
      <c r="AV11" s="286"/>
      <c r="AW11" s="287"/>
      <c r="AX11" s="244" t="s">
        <v>1212</v>
      </c>
      <c r="AY11" s="245"/>
      <c r="AZ11" s="245"/>
      <c r="BA11" s="246"/>
    </row>
    <row r="12" spans="1:53" s="94" customFormat="1" ht="60" customHeight="1" x14ac:dyDescent="0.2">
      <c r="A12" s="281"/>
      <c r="B12" s="281"/>
      <c r="C12" s="281"/>
      <c r="D12" s="282"/>
      <c r="E12" s="238" t="s">
        <v>1163</v>
      </c>
      <c r="F12" s="239"/>
      <c r="G12" s="239"/>
      <c r="H12" s="240"/>
      <c r="I12" s="130"/>
      <c r="J12" s="113"/>
      <c r="K12" s="105"/>
      <c r="L12" s="105"/>
      <c r="M12" s="105"/>
      <c r="N12" s="105"/>
      <c r="O12" s="49"/>
      <c r="P12" s="49"/>
      <c r="Q12" s="49"/>
      <c r="R12" s="49"/>
      <c r="S12" s="105"/>
      <c r="T12" s="105"/>
      <c r="U12" s="105"/>
      <c r="V12" s="105"/>
      <c r="W12" s="299" t="s">
        <v>781</v>
      </c>
      <c r="X12" s="267"/>
      <c r="Y12" s="267"/>
      <c r="Z12" s="244" t="s">
        <v>26</v>
      </c>
      <c r="AA12" s="245"/>
      <c r="AB12" s="245"/>
      <c r="AC12" s="246"/>
      <c r="AD12" s="244" t="s">
        <v>1089</v>
      </c>
      <c r="AE12" s="245"/>
      <c r="AF12" s="245"/>
      <c r="AG12" s="246"/>
      <c r="AH12" s="262" t="s">
        <v>1090</v>
      </c>
      <c r="AI12" s="228"/>
      <c r="AJ12" s="228"/>
      <c r="AK12" s="228"/>
      <c r="AL12" s="244" t="s">
        <v>1091</v>
      </c>
      <c r="AM12" s="245"/>
      <c r="AN12" s="245"/>
      <c r="AO12" s="246"/>
      <c r="AP12" s="244" t="s">
        <v>1092</v>
      </c>
      <c r="AQ12" s="245"/>
      <c r="AR12" s="245"/>
      <c r="AS12" s="246"/>
      <c r="AT12" s="244" t="s">
        <v>1156</v>
      </c>
      <c r="AU12" s="245"/>
      <c r="AV12" s="245"/>
      <c r="AW12" s="246"/>
      <c r="AX12" s="244" t="s">
        <v>1212</v>
      </c>
      <c r="AY12" s="245"/>
      <c r="AZ12" s="245"/>
      <c r="BA12" s="246"/>
    </row>
    <row r="13" spans="1:53" ht="48" customHeight="1" x14ac:dyDescent="0.25">
      <c r="A13" s="281"/>
      <c r="B13" s="281"/>
      <c r="C13" s="281"/>
      <c r="D13" s="282"/>
      <c r="E13" s="297" t="s">
        <v>1093</v>
      </c>
      <c r="F13" s="298"/>
      <c r="G13" s="298"/>
      <c r="H13" s="298"/>
      <c r="I13" s="132"/>
      <c r="J13" s="50"/>
      <c r="K13" s="51"/>
      <c r="L13" s="51"/>
      <c r="M13" s="51"/>
      <c r="N13" s="51"/>
      <c r="O13" s="51"/>
      <c r="P13" s="51"/>
      <c r="Q13" s="51"/>
      <c r="R13" s="51"/>
      <c r="S13" s="51"/>
      <c r="T13" s="51"/>
      <c r="U13" s="51"/>
      <c r="V13" s="142"/>
      <c r="W13" s="299" t="s">
        <v>781</v>
      </c>
      <c r="X13" s="267"/>
      <c r="Y13" s="267"/>
      <c r="Z13" s="290" t="s">
        <v>1164</v>
      </c>
      <c r="AA13" s="228"/>
      <c r="AB13" s="228"/>
      <c r="AC13" s="228"/>
      <c r="AD13" s="290" t="s">
        <v>1157</v>
      </c>
      <c r="AE13" s="228"/>
      <c r="AF13" s="228"/>
      <c r="AG13" s="228"/>
      <c r="AH13" s="290" t="s">
        <v>32</v>
      </c>
      <c r="AI13" s="228"/>
      <c r="AJ13" s="228"/>
      <c r="AK13" s="228"/>
      <c r="AL13" s="290" t="s">
        <v>806</v>
      </c>
      <c r="AM13" s="228"/>
      <c r="AN13" s="228"/>
      <c r="AO13" s="228"/>
      <c r="AP13" s="290" t="s">
        <v>807</v>
      </c>
      <c r="AQ13" s="228"/>
      <c r="AR13" s="228"/>
      <c r="AS13" s="228"/>
      <c r="AT13" s="290" t="s">
        <v>808</v>
      </c>
      <c r="AU13" s="228"/>
      <c r="AV13" s="228"/>
      <c r="AW13" s="228"/>
      <c r="AX13" s="290" t="s">
        <v>1207</v>
      </c>
      <c r="AY13" s="228"/>
      <c r="AZ13" s="228"/>
      <c r="BA13" s="228"/>
    </row>
    <row r="14" spans="1:53" ht="69" customHeight="1" x14ac:dyDescent="0.2">
      <c r="A14" s="281"/>
      <c r="B14" s="281"/>
      <c r="C14" s="281"/>
      <c r="D14" s="282"/>
      <c r="E14" s="291" t="s">
        <v>1094</v>
      </c>
      <c r="F14" s="292"/>
      <c r="G14" s="292"/>
      <c r="H14" s="293"/>
      <c r="I14" s="133"/>
      <c r="J14" s="45"/>
      <c r="K14" s="58"/>
      <c r="L14" s="58"/>
      <c r="M14" s="58"/>
      <c r="N14" s="58"/>
      <c r="O14" s="58"/>
      <c r="P14" s="58"/>
      <c r="Q14" s="58"/>
      <c r="R14" s="58"/>
      <c r="S14" s="59"/>
      <c r="T14" s="59"/>
      <c r="U14" s="59"/>
      <c r="V14" s="143"/>
      <c r="W14" s="294" t="s">
        <v>34</v>
      </c>
      <c r="X14" s="295"/>
      <c r="Y14" s="296"/>
      <c r="Z14" s="290" t="s">
        <v>809</v>
      </c>
      <c r="AA14" s="228"/>
      <c r="AB14" s="228"/>
      <c r="AC14" s="228"/>
      <c r="AD14" s="290" t="s">
        <v>1095</v>
      </c>
      <c r="AE14" s="228"/>
      <c r="AF14" s="228"/>
      <c r="AG14" s="228"/>
      <c r="AH14" s="290" t="s">
        <v>32</v>
      </c>
      <c r="AI14" s="228"/>
      <c r="AJ14" s="228"/>
      <c r="AK14" s="228"/>
      <c r="AL14" s="290" t="s">
        <v>1158</v>
      </c>
      <c r="AM14" s="228"/>
      <c r="AN14" s="228"/>
      <c r="AO14" s="228"/>
      <c r="AP14" s="290" t="s">
        <v>1096</v>
      </c>
      <c r="AQ14" s="228"/>
      <c r="AR14" s="228"/>
      <c r="AS14" s="228"/>
      <c r="AT14" s="290" t="s">
        <v>811</v>
      </c>
      <c r="AU14" s="228"/>
      <c r="AV14" s="228"/>
      <c r="AW14" s="228"/>
      <c r="AX14" s="290" t="s">
        <v>1213</v>
      </c>
      <c r="AY14" s="228"/>
      <c r="AZ14" s="228"/>
      <c r="BA14" s="228"/>
    </row>
    <row r="15" spans="1:53" ht="79.900000000000006" customHeight="1" x14ac:dyDescent="0.2">
      <c r="A15" s="281"/>
      <c r="B15" s="281"/>
      <c r="C15" s="281"/>
      <c r="D15" s="282"/>
      <c r="E15" s="301" t="s">
        <v>1097</v>
      </c>
      <c r="F15" s="302"/>
      <c r="G15" s="302"/>
      <c r="H15" s="303"/>
      <c r="I15" s="134"/>
      <c r="J15" s="52"/>
      <c r="K15" s="53"/>
      <c r="L15" s="54"/>
      <c r="M15" s="52"/>
      <c r="N15" s="53"/>
      <c r="O15" s="55"/>
      <c r="P15" s="56"/>
      <c r="Q15" s="56"/>
      <c r="R15" s="59"/>
      <c r="S15" s="59"/>
      <c r="T15" s="53"/>
      <c r="U15" s="53"/>
      <c r="V15" s="138"/>
      <c r="W15" s="304" t="s">
        <v>813</v>
      </c>
      <c r="X15" s="305"/>
      <c r="Y15" s="306"/>
      <c r="Z15" s="272" t="s">
        <v>814</v>
      </c>
      <c r="AA15" s="273"/>
      <c r="AB15" s="273"/>
      <c r="AC15" s="274"/>
      <c r="AD15" s="272" t="s">
        <v>1159</v>
      </c>
      <c r="AE15" s="273"/>
      <c r="AF15" s="273"/>
      <c r="AG15" s="274"/>
      <c r="AH15" s="272" t="s">
        <v>32</v>
      </c>
      <c r="AI15" s="273"/>
      <c r="AJ15" s="273"/>
      <c r="AK15" s="274"/>
      <c r="AL15" s="272" t="s">
        <v>815</v>
      </c>
      <c r="AM15" s="273"/>
      <c r="AN15" s="273"/>
      <c r="AO15" s="274"/>
      <c r="AP15" s="272" t="s">
        <v>816</v>
      </c>
      <c r="AQ15" s="273"/>
      <c r="AR15" s="273"/>
      <c r="AS15" s="274"/>
      <c r="AT15" s="272" t="s">
        <v>812</v>
      </c>
      <c r="AU15" s="273"/>
      <c r="AV15" s="273"/>
      <c r="AW15" s="274"/>
      <c r="AX15" s="244" t="s">
        <v>1212</v>
      </c>
      <c r="AY15" s="245"/>
      <c r="AZ15" s="245"/>
      <c r="BA15" s="246"/>
    </row>
    <row r="16" spans="1:53" ht="93" customHeight="1" x14ac:dyDescent="0.2">
      <c r="A16" s="283"/>
      <c r="B16" s="283"/>
      <c r="C16" s="283"/>
      <c r="D16" s="284"/>
      <c r="E16" s="291" t="s">
        <v>1098</v>
      </c>
      <c r="F16" s="292"/>
      <c r="G16" s="292"/>
      <c r="H16" s="293"/>
      <c r="I16" s="133"/>
      <c r="J16" s="52"/>
      <c r="K16" s="53"/>
      <c r="L16" s="54"/>
      <c r="M16" s="52"/>
      <c r="N16" s="53"/>
      <c r="O16" s="55"/>
      <c r="P16" s="56"/>
      <c r="Q16" s="56"/>
      <c r="R16" s="56"/>
      <c r="S16" s="56"/>
      <c r="T16" s="53"/>
      <c r="U16" s="53"/>
      <c r="V16" s="138"/>
      <c r="W16" s="300" t="s">
        <v>721</v>
      </c>
      <c r="X16" s="295"/>
      <c r="Y16" s="296"/>
      <c r="Z16" s="272" t="s">
        <v>781</v>
      </c>
      <c r="AA16" s="273"/>
      <c r="AB16" s="273"/>
      <c r="AC16" s="274"/>
      <c r="AD16" s="272" t="s">
        <v>1159</v>
      </c>
      <c r="AE16" s="273"/>
      <c r="AF16" s="273"/>
      <c r="AG16" s="274"/>
      <c r="AH16" s="272" t="s">
        <v>810</v>
      </c>
      <c r="AI16" s="273"/>
      <c r="AJ16" s="273"/>
      <c r="AK16" s="274"/>
      <c r="AL16" s="272" t="s">
        <v>817</v>
      </c>
      <c r="AM16" s="273"/>
      <c r="AN16" s="273"/>
      <c r="AO16" s="274"/>
      <c r="AP16" s="272" t="s">
        <v>1073</v>
      </c>
      <c r="AQ16" s="273"/>
      <c r="AR16" s="273"/>
      <c r="AS16" s="274"/>
      <c r="AT16" s="272" t="s">
        <v>818</v>
      </c>
      <c r="AU16" s="273"/>
      <c r="AV16" s="273"/>
      <c r="AW16" s="274"/>
      <c r="AX16" s="244" t="s">
        <v>1212</v>
      </c>
      <c r="AY16" s="245"/>
      <c r="AZ16" s="245"/>
      <c r="BA16" s="246"/>
    </row>
    <row r="17" spans="1:53" ht="40.5" customHeight="1" x14ac:dyDescent="0.2">
      <c r="A17" s="307" t="s">
        <v>641</v>
      </c>
      <c r="B17" s="307"/>
      <c r="C17" s="307"/>
      <c r="D17" s="307"/>
      <c r="E17" s="308" t="s">
        <v>819</v>
      </c>
      <c r="F17" s="308"/>
      <c r="G17" s="308"/>
      <c r="H17" s="308"/>
      <c r="I17" s="209"/>
      <c r="J17" s="309"/>
      <c r="K17" s="310"/>
      <c r="L17" s="310"/>
      <c r="M17" s="310"/>
      <c r="N17" s="310"/>
      <c r="O17" s="310"/>
      <c r="P17" s="310"/>
      <c r="Q17" s="310"/>
      <c r="R17" s="310"/>
      <c r="S17" s="310"/>
      <c r="T17" s="310"/>
      <c r="U17" s="311"/>
      <c r="V17" s="312"/>
      <c r="W17" s="313" t="s">
        <v>1099</v>
      </c>
      <c r="X17" s="313"/>
      <c r="Y17" s="313"/>
      <c r="Z17" s="315" t="s">
        <v>820</v>
      </c>
      <c r="AA17" s="315"/>
      <c r="AB17" s="315"/>
      <c r="AC17" s="315"/>
      <c r="AD17" s="315" t="s">
        <v>821</v>
      </c>
      <c r="AE17" s="315"/>
      <c r="AF17" s="315"/>
      <c r="AG17" s="315"/>
      <c r="AH17" s="328" t="s">
        <v>32</v>
      </c>
      <c r="AI17" s="315"/>
      <c r="AJ17" s="315"/>
      <c r="AK17" s="315"/>
      <c r="AL17" s="315" t="s">
        <v>822</v>
      </c>
      <c r="AM17" s="315"/>
      <c r="AN17" s="315"/>
      <c r="AO17" s="315"/>
      <c r="AP17" s="315" t="s">
        <v>823</v>
      </c>
      <c r="AQ17" s="315"/>
      <c r="AR17" s="315"/>
      <c r="AS17" s="315"/>
      <c r="AT17" s="328" t="s">
        <v>824</v>
      </c>
      <c r="AU17" s="315"/>
      <c r="AV17" s="315"/>
      <c r="AW17" s="315"/>
      <c r="AX17" s="329" t="s">
        <v>1207</v>
      </c>
      <c r="AY17" s="329"/>
      <c r="AZ17" s="329"/>
      <c r="BA17" s="329"/>
    </row>
    <row r="18" spans="1:53" ht="22.5" customHeight="1" x14ac:dyDescent="0.2">
      <c r="A18" s="307"/>
      <c r="B18" s="307"/>
      <c r="C18" s="307"/>
      <c r="D18" s="307"/>
      <c r="E18" s="308"/>
      <c r="F18" s="308"/>
      <c r="G18" s="308"/>
      <c r="H18" s="308"/>
      <c r="I18" s="210"/>
      <c r="J18" s="309"/>
      <c r="K18" s="310"/>
      <c r="L18" s="310"/>
      <c r="M18" s="310"/>
      <c r="N18" s="310"/>
      <c r="O18" s="310"/>
      <c r="P18" s="310"/>
      <c r="Q18" s="310"/>
      <c r="R18" s="310"/>
      <c r="S18" s="310"/>
      <c r="T18" s="310"/>
      <c r="U18" s="311"/>
      <c r="V18" s="312"/>
      <c r="W18" s="314"/>
      <c r="X18" s="314"/>
      <c r="Y18" s="314"/>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29"/>
      <c r="AY18" s="329"/>
      <c r="AZ18" s="329"/>
      <c r="BA18" s="329"/>
    </row>
    <row r="19" spans="1:53" ht="33.75" customHeight="1" x14ac:dyDescent="0.2">
      <c r="A19" s="307"/>
      <c r="B19" s="307"/>
      <c r="C19" s="307"/>
      <c r="D19" s="307"/>
      <c r="E19" s="308" t="s">
        <v>825</v>
      </c>
      <c r="F19" s="308"/>
      <c r="G19" s="308"/>
      <c r="H19" s="308"/>
      <c r="I19" s="209"/>
      <c r="J19" s="309" t="s">
        <v>826</v>
      </c>
      <c r="K19" s="310"/>
      <c r="L19" s="310"/>
      <c r="M19" s="310"/>
      <c r="N19" s="310"/>
      <c r="O19" s="311"/>
      <c r="P19" s="310"/>
      <c r="Q19" s="310"/>
      <c r="R19" s="310"/>
      <c r="S19" s="310"/>
      <c r="T19" s="310"/>
      <c r="U19" s="316"/>
      <c r="V19" s="312"/>
      <c r="W19" s="313" t="s">
        <v>1099</v>
      </c>
      <c r="X19" s="313"/>
      <c r="Y19" s="313"/>
      <c r="Z19" s="317" t="s">
        <v>827</v>
      </c>
      <c r="AA19" s="317"/>
      <c r="AB19" s="317"/>
      <c r="AC19" s="317"/>
      <c r="AD19" s="317" t="s">
        <v>821</v>
      </c>
      <c r="AE19" s="317"/>
      <c r="AF19" s="317"/>
      <c r="AG19" s="317"/>
      <c r="AH19" s="317" t="s">
        <v>32</v>
      </c>
      <c r="AI19" s="317"/>
      <c r="AJ19" s="317"/>
      <c r="AK19" s="317"/>
      <c r="AL19" s="329" t="s">
        <v>828</v>
      </c>
      <c r="AM19" s="329"/>
      <c r="AN19" s="329"/>
      <c r="AO19" s="329"/>
      <c r="AP19" s="317" t="s">
        <v>829</v>
      </c>
      <c r="AQ19" s="317"/>
      <c r="AR19" s="317"/>
      <c r="AS19" s="317"/>
      <c r="AT19" s="317" t="s">
        <v>830</v>
      </c>
      <c r="AU19" s="317"/>
      <c r="AV19" s="317"/>
      <c r="AW19" s="317"/>
      <c r="AX19" s="329" t="s">
        <v>1230</v>
      </c>
      <c r="AY19" s="329"/>
      <c r="AZ19" s="329"/>
      <c r="BA19" s="329"/>
    </row>
    <row r="20" spans="1:53" ht="30" customHeight="1" x14ac:dyDescent="0.2">
      <c r="A20" s="307"/>
      <c r="B20" s="307"/>
      <c r="C20" s="307"/>
      <c r="D20" s="307"/>
      <c r="E20" s="308"/>
      <c r="F20" s="308"/>
      <c r="G20" s="308"/>
      <c r="H20" s="308"/>
      <c r="I20" s="210"/>
      <c r="J20" s="309"/>
      <c r="K20" s="310"/>
      <c r="L20" s="310"/>
      <c r="M20" s="310"/>
      <c r="N20" s="310"/>
      <c r="O20" s="311"/>
      <c r="P20" s="310"/>
      <c r="Q20" s="310"/>
      <c r="R20" s="310"/>
      <c r="S20" s="310"/>
      <c r="T20" s="310"/>
      <c r="U20" s="316"/>
      <c r="V20" s="312"/>
      <c r="W20" s="314"/>
      <c r="X20" s="314"/>
      <c r="Y20" s="314"/>
      <c r="Z20" s="317"/>
      <c r="AA20" s="317"/>
      <c r="AB20" s="317"/>
      <c r="AC20" s="317"/>
      <c r="AD20" s="317"/>
      <c r="AE20" s="317"/>
      <c r="AF20" s="317"/>
      <c r="AG20" s="317"/>
      <c r="AH20" s="317"/>
      <c r="AI20" s="317"/>
      <c r="AJ20" s="317"/>
      <c r="AK20" s="317"/>
      <c r="AL20" s="329"/>
      <c r="AM20" s="329"/>
      <c r="AN20" s="329"/>
      <c r="AO20" s="329"/>
      <c r="AP20" s="317"/>
      <c r="AQ20" s="317"/>
      <c r="AR20" s="317"/>
      <c r="AS20" s="317"/>
      <c r="AT20" s="317"/>
      <c r="AU20" s="317"/>
      <c r="AV20" s="317"/>
      <c r="AW20" s="317"/>
      <c r="AX20" s="329"/>
      <c r="AY20" s="329"/>
      <c r="AZ20" s="329"/>
      <c r="BA20" s="329"/>
    </row>
    <row r="21" spans="1:53" ht="13.9" customHeight="1" x14ac:dyDescent="0.2">
      <c r="A21" s="307"/>
      <c r="B21" s="307"/>
      <c r="C21" s="307"/>
      <c r="D21" s="307"/>
      <c r="E21" s="319" t="s">
        <v>831</v>
      </c>
      <c r="F21" s="320"/>
      <c r="G21" s="320"/>
      <c r="H21" s="321"/>
      <c r="I21" s="135"/>
      <c r="J21" s="311"/>
      <c r="K21" s="310"/>
      <c r="L21" s="310"/>
      <c r="M21" s="311"/>
      <c r="N21" s="318"/>
      <c r="O21" s="310"/>
      <c r="P21" s="310"/>
      <c r="Q21" s="310"/>
      <c r="R21" s="310"/>
      <c r="S21" s="310"/>
      <c r="T21" s="318"/>
      <c r="U21" s="318"/>
      <c r="V21" s="312"/>
      <c r="W21" s="330" t="s">
        <v>1099</v>
      </c>
      <c r="X21" s="331"/>
      <c r="Y21" s="332"/>
      <c r="Z21" s="328" t="s">
        <v>1165</v>
      </c>
      <c r="AA21" s="328"/>
      <c r="AB21" s="328"/>
      <c r="AC21" s="328"/>
      <c r="AD21" s="328" t="s">
        <v>821</v>
      </c>
      <c r="AE21" s="328"/>
      <c r="AF21" s="328"/>
      <c r="AG21" s="328"/>
      <c r="AH21" s="328" t="s">
        <v>32</v>
      </c>
      <c r="AI21" s="328"/>
      <c r="AJ21" s="328"/>
      <c r="AK21" s="328"/>
      <c r="AL21" s="315" t="s">
        <v>832</v>
      </c>
      <c r="AM21" s="315"/>
      <c r="AN21" s="315"/>
      <c r="AO21" s="315"/>
      <c r="AP21" s="328" t="s">
        <v>833</v>
      </c>
      <c r="AQ21" s="328"/>
      <c r="AR21" s="328"/>
      <c r="AS21" s="328"/>
      <c r="AT21" s="328" t="s">
        <v>834</v>
      </c>
      <c r="AU21" s="328"/>
      <c r="AV21" s="328"/>
      <c r="AW21" s="328"/>
      <c r="AX21" s="339" t="s">
        <v>1214</v>
      </c>
      <c r="AY21" s="340"/>
      <c r="AZ21" s="340"/>
      <c r="BA21" s="341"/>
    </row>
    <row r="22" spans="1:53" ht="14.25" customHeight="1" x14ac:dyDescent="0.2">
      <c r="A22" s="307"/>
      <c r="B22" s="307"/>
      <c r="C22" s="307"/>
      <c r="D22" s="307"/>
      <c r="E22" s="322"/>
      <c r="F22" s="323"/>
      <c r="G22" s="323"/>
      <c r="H22" s="324"/>
      <c r="I22" s="136"/>
      <c r="J22" s="311"/>
      <c r="K22" s="310"/>
      <c r="L22" s="310"/>
      <c r="M22" s="311"/>
      <c r="N22" s="318"/>
      <c r="O22" s="310"/>
      <c r="P22" s="310"/>
      <c r="Q22" s="310"/>
      <c r="R22" s="310"/>
      <c r="S22" s="310"/>
      <c r="T22" s="318"/>
      <c r="U22" s="318"/>
      <c r="V22" s="312"/>
      <c r="W22" s="333"/>
      <c r="X22" s="334"/>
      <c r="Y22" s="335"/>
      <c r="Z22" s="328"/>
      <c r="AA22" s="328"/>
      <c r="AB22" s="328"/>
      <c r="AC22" s="328"/>
      <c r="AD22" s="328"/>
      <c r="AE22" s="328"/>
      <c r="AF22" s="328"/>
      <c r="AG22" s="328"/>
      <c r="AH22" s="328"/>
      <c r="AI22" s="328"/>
      <c r="AJ22" s="328"/>
      <c r="AK22" s="328"/>
      <c r="AL22" s="315"/>
      <c r="AM22" s="315"/>
      <c r="AN22" s="315"/>
      <c r="AO22" s="315"/>
      <c r="AP22" s="328"/>
      <c r="AQ22" s="328"/>
      <c r="AR22" s="328"/>
      <c r="AS22" s="328"/>
      <c r="AT22" s="328"/>
      <c r="AU22" s="328"/>
      <c r="AV22" s="328"/>
      <c r="AW22" s="328"/>
      <c r="AX22" s="342"/>
      <c r="AY22" s="343"/>
      <c r="AZ22" s="343"/>
      <c r="BA22" s="344"/>
    </row>
    <row r="23" spans="1:53" ht="35.25" customHeight="1" x14ac:dyDescent="0.2">
      <c r="A23" s="307"/>
      <c r="B23" s="307"/>
      <c r="C23" s="307"/>
      <c r="D23" s="307"/>
      <c r="E23" s="325"/>
      <c r="F23" s="326"/>
      <c r="G23" s="326"/>
      <c r="H23" s="327"/>
      <c r="I23" s="137"/>
      <c r="J23" s="311"/>
      <c r="K23" s="310"/>
      <c r="L23" s="310"/>
      <c r="M23" s="311"/>
      <c r="N23" s="318"/>
      <c r="O23" s="310"/>
      <c r="P23" s="310"/>
      <c r="Q23" s="310"/>
      <c r="R23" s="310"/>
      <c r="S23" s="310"/>
      <c r="T23" s="318"/>
      <c r="U23" s="318"/>
      <c r="V23" s="312"/>
      <c r="W23" s="336"/>
      <c r="X23" s="337"/>
      <c r="Y23" s="338"/>
      <c r="Z23" s="328"/>
      <c r="AA23" s="328"/>
      <c r="AB23" s="328"/>
      <c r="AC23" s="328"/>
      <c r="AD23" s="328"/>
      <c r="AE23" s="328"/>
      <c r="AF23" s="328"/>
      <c r="AG23" s="328"/>
      <c r="AH23" s="328"/>
      <c r="AI23" s="328"/>
      <c r="AJ23" s="328"/>
      <c r="AK23" s="328"/>
      <c r="AL23" s="315"/>
      <c r="AM23" s="315"/>
      <c r="AN23" s="315"/>
      <c r="AO23" s="315"/>
      <c r="AP23" s="328"/>
      <c r="AQ23" s="328"/>
      <c r="AR23" s="328"/>
      <c r="AS23" s="328"/>
      <c r="AT23" s="328"/>
      <c r="AU23" s="328"/>
      <c r="AV23" s="328"/>
      <c r="AW23" s="328"/>
      <c r="AX23" s="345"/>
      <c r="AY23" s="346"/>
      <c r="AZ23" s="346"/>
      <c r="BA23" s="347"/>
    </row>
  </sheetData>
  <mergeCells count="218">
    <mergeCell ref="AT8:AW8"/>
    <mergeCell ref="AX7:BA7"/>
    <mergeCell ref="W12:Y12"/>
    <mergeCell ref="Z12:AC12"/>
    <mergeCell ref="AT7:AW7"/>
    <mergeCell ref="AX8:BA8"/>
    <mergeCell ref="Z8:AC8"/>
    <mergeCell ref="AD8:AG8"/>
    <mergeCell ref="AH8:AK8"/>
    <mergeCell ref="AL8:AO8"/>
    <mergeCell ref="AP8:AS8"/>
    <mergeCell ref="AX11:BA11"/>
    <mergeCell ref="AX12:BA12"/>
    <mergeCell ref="AT10:AW10"/>
    <mergeCell ref="AX10:BA10"/>
    <mergeCell ref="AT9:AW9"/>
    <mergeCell ref="AX9:BA9"/>
    <mergeCell ref="AP11:AS11"/>
    <mergeCell ref="AT11:AW11"/>
    <mergeCell ref="AD12:AG12"/>
    <mergeCell ref="AH12:AK12"/>
    <mergeCell ref="AL12:AO12"/>
    <mergeCell ref="AP12:AS12"/>
    <mergeCell ref="AT12:AW12"/>
    <mergeCell ref="AH17:AK18"/>
    <mergeCell ref="AL17:AO18"/>
    <mergeCell ref="AP17:AS18"/>
    <mergeCell ref="AT17:AW18"/>
    <mergeCell ref="AX17:BA18"/>
    <mergeCell ref="AD17:AG18"/>
    <mergeCell ref="U21:U23"/>
    <mergeCell ref="V21:V23"/>
    <mergeCell ref="W21:Y23"/>
    <mergeCell ref="Z21:AC23"/>
    <mergeCell ref="AD21:AG23"/>
    <mergeCell ref="AD19:AG20"/>
    <mergeCell ref="AH21:AK23"/>
    <mergeCell ref="AL21:AO23"/>
    <mergeCell ref="AP21:AS23"/>
    <mergeCell ref="AT21:AW23"/>
    <mergeCell ref="AX21:BA23"/>
    <mergeCell ref="AH19:AK20"/>
    <mergeCell ref="AL19:AO20"/>
    <mergeCell ref="AP19:AS20"/>
    <mergeCell ref="AT19:AW20"/>
    <mergeCell ref="AX19:BA20"/>
    <mergeCell ref="O21:O23"/>
    <mergeCell ref="P21:P23"/>
    <mergeCell ref="Q21:Q23"/>
    <mergeCell ref="R21:R23"/>
    <mergeCell ref="S21:S23"/>
    <mergeCell ref="T21:T23"/>
    <mergeCell ref="E21:H23"/>
    <mergeCell ref="J21:J23"/>
    <mergeCell ref="K21:K23"/>
    <mergeCell ref="L21:L23"/>
    <mergeCell ref="M21:M23"/>
    <mergeCell ref="N21:N23"/>
    <mergeCell ref="T19:T20"/>
    <mergeCell ref="U19:U20"/>
    <mergeCell ref="V19:V20"/>
    <mergeCell ref="W19:Y20"/>
    <mergeCell ref="Z19:AC20"/>
    <mergeCell ref="N19:N20"/>
    <mergeCell ref="O19:O20"/>
    <mergeCell ref="P19:P20"/>
    <mergeCell ref="Q19:Q20"/>
    <mergeCell ref="R19:R20"/>
    <mergeCell ref="S19:S20"/>
    <mergeCell ref="A17:D23"/>
    <mergeCell ref="E17:H18"/>
    <mergeCell ref="J17:J18"/>
    <mergeCell ref="K17:K18"/>
    <mergeCell ref="L17:L18"/>
    <mergeCell ref="M17:M18"/>
    <mergeCell ref="N17:N18"/>
    <mergeCell ref="AT16:AW16"/>
    <mergeCell ref="AX16:BA16"/>
    <mergeCell ref="E19:H20"/>
    <mergeCell ref="J19:J20"/>
    <mergeCell ref="K19:K20"/>
    <mergeCell ref="L19:L20"/>
    <mergeCell ref="M19:M20"/>
    <mergeCell ref="U17:U18"/>
    <mergeCell ref="V17:V18"/>
    <mergeCell ref="W17:Y18"/>
    <mergeCell ref="Z17:AC18"/>
    <mergeCell ref="O17:O18"/>
    <mergeCell ref="P17:P18"/>
    <mergeCell ref="Q17:Q18"/>
    <mergeCell ref="R17:R18"/>
    <mergeCell ref="S17:S18"/>
    <mergeCell ref="T17:T18"/>
    <mergeCell ref="AX15:BA15"/>
    <mergeCell ref="E16:H16"/>
    <mergeCell ref="W16:Y16"/>
    <mergeCell ref="Z16:AC16"/>
    <mergeCell ref="AD16:AG16"/>
    <mergeCell ref="AH16:AK16"/>
    <mergeCell ref="AL16:AO16"/>
    <mergeCell ref="AP16:AS16"/>
    <mergeCell ref="E15:H15"/>
    <mergeCell ref="W15:Y15"/>
    <mergeCell ref="Z15:AC15"/>
    <mergeCell ref="AD15:AG15"/>
    <mergeCell ref="AH15:AK15"/>
    <mergeCell ref="AL15:AO15"/>
    <mergeCell ref="AT15:AW15"/>
    <mergeCell ref="AX13:BA13"/>
    <mergeCell ref="E14:H14"/>
    <mergeCell ref="W14:Y14"/>
    <mergeCell ref="Z14:AC14"/>
    <mergeCell ref="AD14:AG14"/>
    <mergeCell ref="AH14:AK14"/>
    <mergeCell ref="AL14:AO14"/>
    <mergeCell ref="AP14:AS14"/>
    <mergeCell ref="AT14:AW14"/>
    <mergeCell ref="AX14:BA14"/>
    <mergeCell ref="E13:H13"/>
    <mergeCell ref="W13:Y13"/>
    <mergeCell ref="Z13:AC13"/>
    <mergeCell ref="AD13:AG13"/>
    <mergeCell ref="AH13:AK13"/>
    <mergeCell ref="AL13:AO13"/>
    <mergeCell ref="AP13:AS13"/>
    <mergeCell ref="AT13:AW13"/>
    <mergeCell ref="E10:H10"/>
    <mergeCell ref="W10:Y10"/>
    <mergeCell ref="Z10:AC10"/>
    <mergeCell ref="AD10:AG10"/>
    <mergeCell ref="AH10:AK10"/>
    <mergeCell ref="AL10:AO10"/>
    <mergeCell ref="AP10:AS10"/>
    <mergeCell ref="A9:D10"/>
    <mergeCell ref="AP15:AS15"/>
    <mergeCell ref="AP9:AS9"/>
    <mergeCell ref="E9:H9"/>
    <mergeCell ref="W9:Y9"/>
    <mergeCell ref="Z9:AC9"/>
    <mergeCell ref="AD9:AG9"/>
    <mergeCell ref="AH9:AK9"/>
    <mergeCell ref="AL9:AO9"/>
    <mergeCell ref="E12:H12"/>
    <mergeCell ref="E11:H11"/>
    <mergeCell ref="A11:D16"/>
    <mergeCell ref="W11:Y11"/>
    <mergeCell ref="Z11:AC11"/>
    <mergeCell ref="AD11:AG11"/>
    <mergeCell ref="AH11:AK11"/>
    <mergeCell ref="AL11:AO11"/>
    <mergeCell ref="AT4:AW4"/>
    <mergeCell ref="AX4:BA4"/>
    <mergeCell ref="E5:H5"/>
    <mergeCell ref="W5:Y5"/>
    <mergeCell ref="Z5:AC5"/>
    <mergeCell ref="AD5:AG5"/>
    <mergeCell ref="AH5:AK5"/>
    <mergeCell ref="AL5:AO5"/>
    <mergeCell ref="AP5:AS5"/>
    <mergeCell ref="AX6:BA6"/>
    <mergeCell ref="AT5:AW5"/>
    <mergeCell ref="AX5:BA5"/>
    <mergeCell ref="E6:H6"/>
    <mergeCell ref="W6:Y6"/>
    <mergeCell ref="Z6:AC6"/>
    <mergeCell ref="AD6:AG6"/>
    <mergeCell ref="AH6:AK6"/>
    <mergeCell ref="AL6:AO6"/>
    <mergeCell ref="AP6:AS6"/>
    <mergeCell ref="AT6:AW6"/>
    <mergeCell ref="A1:D3"/>
    <mergeCell ref="E1:H3"/>
    <mergeCell ref="AP4:AS4"/>
    <mergeCell ref="A4:D8"/>
    <mergeCell ref="E8:H8"/>
    <mergeCell ref="W8:Y8"/>
    <mergeCell ref="E7:H7"/>
    <mergeCell ref="W7:Y7"/>
    <mergeCell ref="Z7:AC7"/>
    <mergeCell ref="AD7:AG7"/>
    <mergeCell ref="AH7:AK7"/>
    <mergeCell ref="AL7:AO7"/>
    <mergeCell ref="AP7:AS7"/>
    <mergeCell ref="I1:I3"/>
    <mergeCell ref="U2:U3"/>
    <mergeCell ref="AL3:AO3"/>
    <mergeCell ref="AP3:AS3"/>
    <mergeCell ref="E4:H4"/>
    <mergeCell ref="W4:Y4"/>
    <mergeCell ref="Z4:AC4"/>
    <mergeCell ref="AD4:AG4"/>
    <mergeCell ref="AH4:AK4"/>
    <mergeCell ref="AL4:AO4"/>
    <mergeCell ref="AL1:AS2"/>
    <mergeCell ref="I19:I20"/>
    <mergeCell ref="I17:I18"/>
    <mergeCell ref="AT1:AW3"/>
    <mergeCell ref="AX1:BA3"/>
    <mergeCell ref="J2:J3"/>
    <mergeCell ref="K2:K3"/>
    <mergeCell ref="L2:L3"/>
    <mergeCell ref="M2:M3"/>
    <mergeCell ref="N2:N3"/>
    <mergeCell ref="O2:O3"/>
    <mergeCell ref="P2:P3"/>
    <mergeCell ref="V1:V3"/>
    <mergeCell ref="W1:Y3"/>
    <mergeCell ref="Z1:AC3"/>
    <mergeCell ref="AD1:AG3"/>
    <mergeCell ref="AH1:AK3"/>
    <mergeCell ref="J1:L1"/>
    <mergeCell ref="M1:O1"/>
    <mergeCell ref="P1:R1"/>
    <mergeCell ref="S1:U1"/>
    <mergeCell ref="Q2:Q3"/>
    <mergeCell ref="R2:R3"/>
    <mergeCell ref="S2:S3"/>
    <mergeCell ref="T2: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6"/>
  <sheetViews>
    <sheetView zoomScale="80" zoomScaleNormal="80" workbookViewId="0">
      <pane xSplit="8" ySplit="3" topLeftCell="I34" activePane="bottomRight" state="frozen"/>
      <selection pane="topRight" activeCell="I1" sqref="I1"/>
      <selection pane="bottomLeft" activeCell="A4" sqref="A4"/>
      <selection pane="bottomRight" activeCell="E38" sqref="E38:H38"/>
    </sheetView>
  </sheetViews>
  <sheetFormatPr defaultRowHeight="14.25" x14ac:dyDescent="0.2"/>
  <cols>
    <col min="1" max="3" width="8" customWidth="1"/>
    <col min="4" max="4" width="4.375" customWidth="1"/>
    <col min="5" max="6" width="8" customWidth="1"/>
    <col min="7" max="7" width="8.875" customWidth="1"/>
    <col min="8" max="8" width="24.25" customWidth="1"/>
    <col min="9" max="9" width="11.625" style="124" customWidth="1"/>
    <col min="10" max="10" width="12" customWidth="1"/>
    <col min="11" max="11" width="11.875" customWidth="1"/>
    <col min="12" max="12" width="11" customWidth="1"/>
    <col min="13" max="13" width="10.875" customWidth="1"/>
    <col min="14" max="14" width="11.625" customWidth="1"/>
    <col min="15" max="15" width="10" customWidth="1"/>
    <col min="16" max="16" width="10.25" customWidth="1"/>
    <col min="17" max="17" width="9.875" customWidth="1"/>
    <col min="18" max="18" width="7.625" customWidth="1"/>
    <col min="19" max="19" width="11.375" customWidth="1"/>
    <col min="20" max="20" width="9.75" customWidth="1"/>
    <col min="21" max="21" width="9.875" customWidth="1"/>
    <col min="22" max="54" width="8" customWidth="1"/>
  </cols>
  <sheetData>
    <row r="1" spans="1:54" ht="15.75" x14ac:dyDescent="0.3">
      <c r="A1" s="459" t="s">
        <v>0</v>
      </c>
      <c r="B1" s="459"/>
      <c r="C1" s="459"/>
      <c r="D1" s="459"/>
      <c r="E1" s="459" t="s">
        <v>1</v>
      </c>
      <c r="F1" s="459"/>
      <c r="G1" s="459"/>
      <c r="H1" s="459"/>
      <c r="I1" s="382" t="s">
        <v>1162</v>
      </c>
      <c r="J1" s="456" t="s">
        <v>645</v>
      </c>
      <c r="K1" s="456"/>
      <c r="L1" s="456"/>
      <c r="M1" s="456" t="s">
        <v>646</v>
      </c>
      <c r="N1" s="456"/>
      <c r="O1" s="456"/>
      <c r="P1" s="456" t="s">
        <v>647</v>
      </c>
      <c r="Q1" s="456"/>
      <c r="R1" s="456"/>
      <c r="S1" s="457" t="s">
        <v>648</v>
      </c>
      <c r="T1" s="458"/>
      <c r="U1" s="458"/>
      <c r="V1" s="454" t="s">
        <v>644</v>
      </c>
      <c r="W1" s="455" t="s">
        <v>6</v>
      </c>
      <c r="X1" s="455"/>
      <c r="Y1" s="455"/>
      <c r="Z1" s="455"/>
      <c r="AA1" s="453" t="s">
        <v>7</v>
      </c>
      <c r="AB1" s="453"/>
      <c r="AC1" s="453"/>
      <c r="AD1" s="453"/>
      <c r="AE1" s="453" t="s">
        <v>8</v>
      </c>
      <c r="AF1" s="453"/>
      <c r="AG1" s="453"/>
      <c r="AH1" s="453"/>
      <c r="AI1" s="453" t="s">
        <v>9</v>
      </c>
      <c r="AJ1" s="453"/>
      <c r="AK1" s="453"/>
      <c r="AL1" s="453"/>
      <c r="AM1" s="211" t="s">
        <v>629</v>
      </c>
      <c r="AN1" s="211"/>
      <c r="AO1" s="211"/>
      <c r="AP1" s="211"/>
      <c r="AQ1" s="211"/>
      <c r="AR1" s="211"/>
      <c r="AS1" s="211"/>
      <c r="AT1" s="211"/>
      <c r="AU1" s="453" t="s">
        <v>5</v>
      </c>
      <c r="AV1" s="453"/>
      <c r="AW1" s="453"/>
      <c r="AX1" s="453"/>
      <c r="AY1" s="453" t="s">
        <v>11</v>
      </c>
      <c r="AZ1" s="453"/>
      <c r="BA1" s="453"/>
      <c r="BB1" s="453"/>
    </row>
    <row r="2" spans="1:54" x14ac:dyDescent="0.2">
      <c r="A2" s="459"/>
      <c r="B2" s="459"/>
      <c r="C2" s="459"/>
      <c r="D2" s="459"/>
      <c r="E2" s="459"/>
      <c r="F2" s="459"/>
      <c r="G2" s="459"/>
      <c r="H2" s="459"/>
      <c r="I2" s="383"/>
      <c r="J2" s="212" t="s">
        <v>632</v>
      </c>
      <c r="K2" s="212" t="s">
        <v>633</v>
      </c>
      <c r="L2" s="212" t="s">
        <v>634</v>
      </c>
      <c r="M2" s="212" t="s">
        <v>649</v>
      </c>
      <c r="N2" s="212" t="s">
        <v>635</v>
      </c>
      <c r="O2" s="212" t="s">
        <v>636</v>
      </c>
      <c r="P2" s="212" t="s">
        <v>637</v>
      </c>
      <c r="Q2" s="212" t="s">
        <v>638</v>
      </c>
      <c r="R2" s="212" t="s">
        <v>639</v>
      </c>
      <c r="S2" s="391" t="s">
        <v>526</v>
      </c>
      <c r="T2" s="391" t="s">
        <v>630</v>
      </c>
      <c r="U2" s="391" t="s">
        <v>631</v>
      </c>
      <c r="V2" s="454"/>
      <c r="W2" s="455"/>
      <c r="X2" s="455"/>
      <c r="Y2" s="455"/>
      <c r="Z2" s="455"/>
      <c r="AA2" s="453"/>
      <c r="AB2" s="453"/>
      <c r="AC2" s="453"/>
      <c r="AD2" s="453"/>
      <c r="AE2" s="453"/>
      <c r="AF2" s="453"/>
      <c r="AG2" s="453"/>
      <c r="AH2" s="453"/>
      <c r="AI2" s="453"/>
      <c r="AJ2" s="453"/>
      <c r="AK2" s="453"/>
      <c r="AL2" s="453"/>
      <c r="AM2" s="211"/>
      <c r="AN2" s="211"/>
      <c r="AO2" s="211"/>
      <c r="AP2" s="211"/>
      <c r="AQ2" s="211"/>
      <c r="AR2" s="211"/>
      <c r="AS2" s="211"/>
      <c r="AT2" s="211"/>
      <c r="AU2" s="453"/>
      <c r="AV2" s="453"/>
      <c r="AW2" s="453"/>
      <c r="AX2" s="453"/>
      <c r="AY2" s="453"/>
      <c r="AZ2" s="453"/>
      <c r="BA2" s="453"/>
      <c r="BB2" s="453"/>
    </row>
    <row r="3" spans="1:54" ht="31.9" customHeight="1" x14ac:dyDescent="0.2">
      <c r="A3" s="459"/>
      <c r="B3" s="459"/>
      <c r="C3" s="459"/>
      <c r="D3" s="459"/>
      <c r="E3" s="459"/>
      <c r="F3" s="459"/>
      <c r="G3" s="459"/>
      <c r="H3" s="459"/>
      <c r="I3" s="384"/>
      <c r="J3" s="212"/>
      <c r="K3" s="212"/>
      <c r="L3" s="212"/>
      <c r="M3" s="212"/>
      <c r="N3" s="212"/>
      <c r="O3" s="212"/>
      <c r="P3" s="212"/>
      <c r="Q3" s="212"/>
      <c r="R3" s="212"/>
      <c r="S3" s="391"/>
      <c r="T3" s="391"/>
      <c r="U3" s="391"/>
      <c r="V3" s="454"/>
      <c r="W3" s="455"/>
      <c r="X3" s="455"/>
      <c r="Y3" s="455"/>
      <c r="Z3" s="455"/>
      <c r="AA3" s="453"/>
      <c r="AB3" s="453"/>
      <c r="AC3" s="453"/>
      <c r="AD3" s="453"/>
      <c r="AE3" s="453"/>
      <c r="AF3" s="453"/>
      <c r="AG3" s="453"/>
      <c r="AH3" s="453"/>
      <c r="AI3" s="453"/>
      <c r="AJ3" s="453"/>
      <c r="AK3" s="453"/>
      <c r="AL3" s="453"/>
      <c r="AM3" s="453" t="s">
        <v>4</v>
      </c>
      <c r="AN3" s="453"/>
      <c r="AO3" s="453"/>
      <c r="AP3" s="453"/>
      <c r="AQ3" s="453" t="s">
        <v>10</v>
      </c>
      <c r="AR3" s="453"/>
      <c r="AS3" s="453"/>
      <c r="AT3" s="453"/>
      <c r="AU3" s="453"/>
      <c r="AV3" s="453"/>
      <c r="AW3" s="453"/>
      <c r="AX3" s="453"/>
      <c r="AY3" s="453"/>
      <c r="AZ3" s="453"/>
      <c r="BA3" s="453"/>
      <c r="BB3" s="453"/>
    </row>
    <row r="4" spans="1:54" ht="14.25" customHeight="1" x14ac:dyDescent="0.2">
      <c r="A4" s="460" t="s">
        <v>650</v>
      </c>
      <c r="B4" s="460"/>
      <c r="C4" s="460"/>
      <c r="D4" s="461"/>
      <c r="E4" s="466" t="s">
        <v>651</v>
      </c>
      <c r="F4" s="467"/>
      <c r="G4" s="468"/>
      <c r="H4" s="438" t="s">
        <v>686</v>
      </c>
      <c r="I4" s="385"/>
      <c r="J4" s="357"/>
      <c r="K4" s="357"/>
      <c r="L4" s="357"/>
      <c r="M4" s="357"/>
      <c r="N4" s="357"/>
      <c r="O4" s="357"/>
      <c r="P4" s="357"/>
      <c r="Q4" s="357"/>
      <c r="R4" s="392"/>
      <c r="S4" s="392"/>
      <c r="T4" s="392"/>
      <c r="U4" s="392"/>
      <c r="V4" s="436"/>
      <c r="W4" s="440" t="s">
        <v>652</v>
      </c>
      <c r="X4" s="441"/>
      <c r="Y4" s="441"/>
      <c r="Z4" s="442"/>
      <c r="AA4" s="394" t="s">
        <v>653</v>
      </c>
      <c r="AB4" s="395"/>
      <c r="AC4" s="395"/>
      <c r="AD4" s="396"/>
      <c r="AE4" s="394" t="s">
        <v>128</v>
      </c>
      <c r="AF4" s="395"/>
      <c r="AG4" s="395"/>
      <c r="AH4" s="396"/>
      <c r="AI4" s="394" t="s">
        <v>32</v>
      </c>
      <c r="AJ4" s="395"/>
      <c r="AK4" s="395"/>
      <c r="AL4" s="396"/>
      <c r="AM4" s="394" t="s">
        <v>654</v>
      </c>
      <c r="AN4" s="395"/>
      <c r="AO4" s="395"/>
      <c r="AP4" s="396"/>
      <c r="AQ4" s="394" t="s">
        <v>655</v>
      </c>
      <c r="AR4" s="395"/>
      <c r="AS4" s="395"/>
      <c r="AT4" s="396"/>
      <c r="AU4" s="394" t="s">
        <v>656</v>
      </c>
      <c r="AV4" s="395"/>
      <c r="AW4" s="395"/>
      <c r="AX4" s="396"/>
      <c r="AY4" s="394" t="s">
        <v>1207</v>
      </c>
      <c r="AZ4" s="395"/>
      <c r="BA4" s="395"/>
      <c r="BB4" s="396"/>
    </row>
    <row r="5" spans="1:54" ht="29.25" customHeight="1" x14ac:dyDescent="0.2">
      <c r="A5" s="462"/>
      <c r="B5" s="462"/>
      <c r="C5" s="462"/>
      <c r="D5" s="463"/>
      <c r="E5" s="469"/>
      <c r="F5" s="470"/>
      <c r="G5" s="471"/>
      <c r="H5" s="439"/>
      <c r="I5" s="386"/>
      <c r="J5" s="358"/>
      <c r="K5" s="358"/>
      <c r="L5" s="358"/>
      <c r="M5" s="358"/>
      <c r="N5" s="358"/>
      <c r="O5" s="358"/>
      <c r="P5" s="358"/>
      <c r="Q5" s="358"/>
      <c r="R5" s="393"/>
      <c r="S5" s="393"/>
      <c r="T5" s="393"/>
      <c r="U5" s="393"/>
      <c r="V5" s="437"/>
      <c r="W5" s="443"/>
      <c r="X5" s="444"/>
      <c r="Y5" s="444"/>
      <c r="Z5" s="445"/>
      <c r="AA5" s="397"/>
      <c r="AB5" s="398"/>
      <c r="AC5" s="398"/>
      <c r="AD5" s="399"/>
      <c r="AE5" s="397"/>
      <c r="AF5" s="398"/>
      <c r="AG5" s="398"/>
      <c r="AH5" s="399"/>
      <c r="AI5" s="397"/>
      <c r="AJ5" s="398"/>
      <c r="AK5" s="398"/>
      <c r="AL5" s="399"/>
      <c r="AM5" s="397"/>
      <c r="AN5" s="398"/>
      <c r="AO5" s="398"/>
      <c r="AP5" s="399"/>
      <c r="AQ5" s="397"/>
      <c r="AR5" s="398"/>
      <c r="AS5" s="398"/>
      <c r="AT5" s="399"/>
      <c r="AU5" s="397"/>
      <c r="AV5" s="398"/>
      <c r="AW5" s="398"/>
      <c r="AX5" s="399"/>
      <c r="AY5" s="397"/>
      <c r="AZ5" s="398"/>
      <c r="BA5" s="398"/>
      <c r="BB5" s="399"/>
    </row>
    <row r="6" spans="1:54" ht="46.5" customHeight="1" x14ac:dyDescent="0.2">
      <c r="A6" s="462"/>
      <c r="B6" s="462"/>
      <c r="C6" s="462"/>
      <c r="D6" s="463"/>
      <c r="E6" s="469"/>
      <c r="F6" s="470"/>
      <c r="G6" s="471"/>
      <c r="H6" s="195" t="s">
        <v>1200</v>
      </c>
      <c r="I6" s="145"/>
      <c r="J6" s="15"/>
      <c r="K6" s="15"/>
      <c r="L6" s="15"/>
      <c r="M6" s="15"/>
      <c r="N6" s="15"/>
      <c r="O6" s="15"/>
      <c r="P6" s="15"/>
      <c r="Q6" s="15"/>
      <c r="R6" s="26"/>
      <c r="S6" s="26"/>
      <c r="T6" s="26"/>
      <c r="U6" s="26"/>
      <c r="V6" s="16"/>
      <c r="W6" s="443"/>
      <c r="X6" s="444"/>
      <c r="Y6" s="444"/>
      <c r="Z6" s="445"/>
      <c r="AA6" s="397"/>
      <c r="AB6" s="398"/>
      <c r="AC6" s="398"/>
      <c r="AD6" s="399"/>
      <c r="AE6" s="397"/>
      <c r="AF6" s="398"/>
      <c r="AG6" s="398"/>
      <c r="AH6" s="399"/>
      <c r="AI6" s="397"/>
      <c r="AJ6" s="398"/>
      <c r="AK6" s="398"/>
      <c r="AL6" s="399"/>
      <c r="AM6" s="397"/>
      <c r="AN6" s="398"/>
      <c r="AO6" s="398"/>
      <c r="AP6" s="399"/>
      <c r="AQ6" s="397"/>
      <c r="AR6" s="398"/>
      <c r="AS6" s="398"/>
      <c r="AT6" s="399"/>
      <c r="AU6" s="397"/>
      <c r="AV6" s="398"/>
      <c r="AW6" s="398"/>
      <c r="AX6" s="399"/>
      <c r="AY6" s="397"/>
      <c r="AZ6" s="398"/>
      <c r="BA6" s="398"/>
      <c r="BB6" s="399"/>
    </row>
    <row r="7" spans="1:54" ht="60" customHeight="1" x14ac:dyDescent="0.2">
      <c r="A7" s="462"/>
      <c r="B7" s="462"/>
      <c r="C7" s="462"/>
      <c r="D7" s="463"/>
      <c r="E7" s="469"/>
      <c r="F7" s="470"/>
      <c r="G7" s="471"/>
      <c r="H7" s="18" t="s">
        <v>687</v>
      </c>
      <c r="I7" s="145"/>
      <c r="J7" s="19"/>
      <c r="K7" s="19"/>
      <c r="L7" s="19"/>
      <c r="M7" s="16"/>
      <c r="N7" s="16"/>
      <c r="O7" s="16"/>
      <c r="P7" s="16"/>
      <c r="Q7" s="16"/>
      <c r="R7" s="16"/>
      <c r="S7" s="16"/>
      <c r="T7" s="16"/>
      <c r="U7" s="16"/>
      <c r="V7" s="149"/>
      <c r="W7" s="443"/>
      <c r="X7" s="444"/>
      <c r="Y7" s="444"/>
      <c r="Z7" s="445"/>
      <c r="AA7" s="397"/>
      <c r="AB7" s="398"/>
      <c r="AC7" s="398"/>
      <c r="AD7" s="399"/>
      <c r="AE7" s="397"/>
      <c r="AF7" s="398"/>
      <c r="AG7" s="398"/>
      <c r="AH7" s="399"/>
      <c r="AI7" s="397"/>
      <c r="AJ7" s="398"/>
      <c r="AK7" s="398"/>
      <c r="AL7" s="399"/>
      <c r="AM7" s="397"/>
      <c r="AN7" s="398"/>
      <c r="AO7" s="398"/>
      <c r="AP7" s="399"/>
      <c r="AQ7" s="397"/>
      <c r="AR7" s="398"/>
      <c r="AS7" s="398"/>
      <c r="AT7" s="399"/>
      <c r="AU7" s="397"/>
      <c r="AV7" s="398"/>
      <c r="AW7" s="398"/>
      <c r="AX7" s="399"/>
      <c r="AY7" s="397"/>
      <c r="AZ7" s="398"/>
      <c r="BA7" s="398"/>
      <c r="BB7" s="399"/>
    </row>
    <row r="8" spans="1:54" ht="63" customHeight="1" x14ac:dyDescent="0.2">
      <c r="A8" s="462"/>
      <c r="B8" s="462"/>
      <c r="C8" s="462"/>
      <c r="D8" s="463"/>
      <c r="E8" s="469"/>
      <c r="F8" s="470"/>
      <c r="G8" s="471"/>
      <c r="H8" s="18" t="s">
        <v>688</v>
      </c>
      <c r="I8" s="145"/>
      <c r="J8" s="19"/>
      <c r="K8" s="19"/>
      <c r="L8" s="19"/>
      <c r="M8" s="16"/>
      <c r="N8" s="16"/>
      <c r="O8" s="16"/>
      <c r="P8" s="16"/>
      <c r="Q8" s="16"/>
      <c r="R8" s="16"/>
      <c r="S8" s="16"/>
      <c r="T8" s="16"/>
      <c r="U8" s="16"/>
      <c r="V8" s="149"/>
      <c r="W8" s="443"/>
      <c r="X8" s="444"/>
      <c r="Y8" s="444"/>
      <c r="Z8" s="445"/>
      <c r="AA8" s="397"/>
      <c r="AB8" s="398"/>
      <c r="AC8" s="398"/>
      <c r="AD8" s="399"/>
      <c r="AE8" s="397"/>
      <c r="AF8" s="398"/>
      <c r="AG8" s="398"/>
      <c r="AH8" s="399"/>
      <c r="AI8" s="397"/>
      <c r="AJ8" s="398"/>
      <c r="AK8" s="398"/>
      <c r="AL8" s="399"/>
      <c r="AM8" s="397"/>
      <c r="AN8" s="398"/>
      <c r="AO8" s="398"/>
      <c r="AP8" s="399"/>
      <c r="AQ8" s="397"/>
      <c r="AR8" s="398"/>
      <c r="AS8" s="398"/>
      <c r="AT8" s="399"/>
      <c r="AU8" s="397"/>
      <c r="AV8" s="398"/>
      <c r="AW8" s="398"/>
      <c r="AX8" s="399"/>
      <c r="AY8" s="397"/>
      <c r="AZ8" s="398"/>
      <c r="BA8" s="398"/>
      <c r="BB8" s="399"/>
    </row>
    <row r="9" spans="1:54" ht="78" customHeight="1" x14ac:dyDescent="0.2">
      <c r="A9" s="462"/>
      <c r="B9" s="462"/>
      <c r="C9" s="462"/>
      <c r="D9" s="463"/>
      <c r="E9" s="469"/>
      <c r="F9" s="470"/>
      <c r="G9" s="471"/>
      <c r="H9" s="18" t="s">
        <v>689</v>
      </c>
      <c r="I9" s="145"/>
      <c r="J9" s="19"/>
      <c r="K9" s="19"/>
      <c r="L9" s="19"/>
      <c r="M9" s="16"/>
      <c r="N9" s="16"/>
      <c r="O9" s="16"/>
      <c r="P9" s="16"/>
      <c r="Q9" s="16"/>
      <c r="R9" s="16"/>
      <c r="S9" s="16"/>
      <c r="T9" s="16"/>
      <c r="U9" s="16"/>
      <c r="V9" s="149"/>
      <c r="W9" s="443"/>
      <c r="X9" s="444"/>
      <c r="Y9" s="444"/>
      <c r="Z9" s="445"/>
      <c r="AA9" s="397"/>
      <c r="AB9" s="398"/>
      <c r="AC9" s="398"/>
      <c r="AD9" s="399"/>
      <c r="AE9" s="397"/>
      <c r="AF9" s="398"/>
      <c r="AG9" s="398"/>
      <c r="AH9" s="399"/>
      <c r="AI9" s="397"/>
      <c r="AJ9" s="398"/>
      <c r="AK9" s="398"/>
      <c r="AL9" s="399"/>
      <c r="AM9" s="397"/>
      <c r="AN9" s="398"/>
      <c r="AO9" s="398"/>
      <c r="AP9" s="399"/>
      <c r="AQ9" s="397"/>
      <c r="AR9" s="398"/>
      <c r="AS9" s="398"/>
      <c r="AT9" s="399"/>
      <c r="AU9" s="397"/>
      <c r="AV9" s="398"/>
      <c r="AW9" s="398"/>
      <c r="AX9" s="399"/>
      <c r="AY9" s="397"/>
      <c r="AZ9" s="398"/>
      <c r="BA9" s="398"/>
      <c r="BB9" s="399"/>
    </row>
    <row r="10" spans="1:54" s="188" customFormat="1" ht="78" customHeight="1" x14ac:dyDescent="0.2">
      <c r="A10" s="462"/>
      <c r="B10" s="462"/>
      <c r="C10" s="462"/>
      <c r="D10" s="463"/>
      <c r="E10" s="469"/>
      <c r="F10" s="470"/>
      <c r="G10" s="471"/>
      <c r="H10" s="184" t="s">
        <v>690</v>
      </c>
      <c r="I10" s="183"/>
      <c r="J10" s="19"/>
      <c r="K10" s="19"/>
      <c r="L10" s="19"/>
      <c r="M10" s="16"/>
      <c r="N10" s="16"/>
      <c r="O10" s="16"/>
      <c r="P10" s="16"/>
      <c r="Q10" s="16"/>
      <c r="R10" s="16"/>
      <c r="S10" s="16"/>
      <c r="T10" s="16"/>
      <c r="U10" s="16"/>
      <c r="V10" s="149"/>
      <c r="W10" s="443"/>
      <c r="X10" s="444"/>
      <c r="Y10" s="444"/>
      <c r="Z10" s="445"/>
      <c r="AA10" s="397"/>
      <c r="AB10" s="398"/>
      <c r="AC10" s="398"/>
      <c r="AD10" s="399"/>
      <c r="AE10" s="397"/>
      <c r="AF10" s="398"/>
      <c r="AG10" s="398"/>
      <c r="AH10" s="399"/>
      <c r="AI10" s="397"/>
      <c r="AJ10" s="398"/>
      <c r="AK10" s="398"/>
      <c r="AL10" s="399"/>
      <c r="AM10" s="397"/>
      <c r="AN10" s="398"/>
      <c r="AO10" s="398"/>
      <c r="AP10" s="399"/>
      <c r="AQ10" s="397"/>
      <c r="AR10" s="398"/>
      <c r="AS10" s="398"/>
      <c r="AT10" s="399"/>
      <c r="AU10" s="397"/>
      <c r="AV10" s="398"/>
      <c r="AW10" s="398"/>
      <c r="AX10" s="399"/>
      <c r="AY10" s="397"/>
      <c r="AZ10" s="398"/>
      <c r="BA10" s="398"/>
      <c r="BB10" s="399"/>
    </row>
    <row r="11" spans="1:54" ht="56.25" customHeight="1" x14ac:dyDescent="0.2">
      <c r="A11" s="462"/>
      <c r="B11" s="462"/>
      <c r="C11" s="462"/>
      <c r="D11" s="463"/>
      <c r="E11" s="472"/>
      <c r="F11" s="473"/>
      <c r="G11" s="474"/>
      <c r="H11" s="195" t="s">
        <v>1198</v>
      </c>
      <c r="I11" s="145"/>
      <c r="J11" s="19"/>
      <c r="K11" s="19"/>
      <c r="L11" s="19"/>
      <c r="M11" s="16"/>
      <c r="N11" s="16"/>
      <c r="O11" s="16"/>
      <c r="P11" s="16"/>
      <c r="Q11" s="16"/>
      <c r="R11" s="16"/>
      <c r="S11" s="16"/>
      <c r="T11" s="16"/>
      <c r="U11" s="16"/>
      <c r="V11" s="149"/>
      <c r="W11" s="446"/>
      <c r="X11" s="447"/>
      <c r="Y11" s="447"/>
      <c r="Z11" s="448"/>
      <c r="AA11" s="400"/>
      <c r="AB11" s="401"/>
      <c r="AC11" s="401"/>
      <c r="AD11" s="402"/>
      <c r="AE11" s="400"/>
      <c r="AF11" s="401"/>
      <c r="AG11" s="401"/>
      <c r="AH11" s="402"/>
      <c r="AI11" s="400"/>
      <c r="AJ11" s="401"/>
      <c r="AK11" s="401"/>
      <c r="AL11" s="402"/>
      <c r="AM11" s="400"/>
      <c r="AN11" s="401"/>
      <c r="AO11" s="401"/>
      <c r="AP11" s="402"/>
      <c r="AQ11" s="400"/>
      <c r="AR11" s="401"/>
      <c r="AS11" s="401"/>
      <c r="AT11" s="402"/>
      <c r="AU11" s="400"/>
      <c r="AV11" s="401"/>
      <c r="AW11" s="401"/>
      <c r="AX11" s="402"/>
      <c r="AY11" s="400"/>
      <c r="AZ11" s="401"/>
      <c r="BA11" s="401"/>
      <c r="BB11" s="402"/>
    </row>
    <row r="12" spans="1:54" ht="31.5" customHeight="1" x14ac:dyDescent="0.2">
      <c r="A12" s="462"/>
      <c r="B12" s="462"/>
      <c r="C12" s="462"/>
      <c r="D12" s="463"/>
      <c r="E12" s="466" t="s">
        <v>657</v>
      </c>
      <c r="F12" s="467"/>
      <c r="G12" s="468"/>
      <c r="H12" s="438" t="s">
        <v>691</v>
      </c>
      <c r="I12" s="145"/>
      <c r="J12" s="436"/>
      <c r="K12" s="436"/>
      <c r="L12" s="436"/>
      <c r="M12" s="436"/>
      <c r="N12" s="436"/>
      <c r="O12" s="436"/>
      <c r="P12" s="436"/>
      <c r="Q12" s="436"/>
      <c r="R12" s="357"/>
      <c r="S12" s="392"/>
      <c r="T12" s="436"/>
      <c r="U12" s="436"/>
      <c r="V12" s="392"/>
      <c r="W12" s="440" t="s">
        <v>45</v>
      </c>
      <c r="X12" s="441"/>
      <c r="Y12" s="441"/>
      <c r="Z12" s="442"/>
      <c r="AA12" s="394" t="s">
        <v>559</v>
      </c>
      <c r="AB12" s="395"/>
      <c r="AC12" s="395"/>
      <c r="AD12" s="396"/>
      <c r="AE12" s="394" t="s">
        <v>128</v>
      </c>
      <c r="AF12" s="395"/>
      <c r="AG12" s="395"/>
      <c r="AH12" s="396"/>
      <c r="AI12" s="394" t="s">
        <v>658</v>
      </c>
      <c r="AJ12" s="395"/>
      <c r="AK12" s="395"/>
      <c r="AL12" s="396"/>
      <c r="AM12" s="394" t="s">
        <v>659</v>
      </c>
      <c r="AN12" s="395"/>
      <c r="AO12" s="395"/>
      <c r="AP12" s="396"/>
      <c r="AQ12" s="394" t="s">
        <v>660</v>
      </c>
      <c r="AR12" s="395"/>
      <c r="AS12" s="395"/>
      <c r="AT12" s="396"/>
      <c r="AU12" s="394" t="s">
        <v>661</v>
      </c>
      <c r="AV12" s="395"/>
      <c r="AW12" s="395"/>
      <c r="AX12" s="396"/>
      <c r="AY12" s="394" t="s">
        <v>1215</v>
      </c>
      <c r="AZ12" s="395"/>
      <c r="BA12" s="395"/>
      <c r="BB12" s="396"/>
    </row>
    <row r="13" spans="1:54" ht="22.5" customHeight="1" x14ac:dyDescent="0.2">
      <c r="A13" s="462"/>
      <c r="B13" s="462"/>
      <c r="C13" s="462"/>
      <c r="D13" s="463"/>
      <c r="E13" s="469"/>
      <c r="F13" s="470"/>
      <c r="G13" s="471"/>
      <c r="H13" s="439"/>
      <c r="I13" s="144"/>
      <c r="J13" s="437"/>
      <c r="K13" s="437"/>
      <c r="L13" s="437"/>
      <c r="M13" s="437"/>
      <c r="N13" s="437"/>
      <c r="O13" s="437"/>
      <c r="P13" s="437"/>
      <c r="Q13" s="437"/>
      <c r="R13" s="358"/>
      <c r="S13" s="393"/>
      <c r="T13" s="437"/>
      <c r="U13" s="437"/>
      <c r="V13" s="393"/>
      <c r="W13" s="443"/>
      <c r="X13" s="444"/>
      <c r="Y13" s="444"/>
      <c r="Z13" s="445"/>
      <c r="AA13" s="397"/>
      <c r="AB13" s="398"/>
      <c r="AC13" s="398"/>
      <c r="AD13" s="399"/>
      <c r="AE13" s="397"/>
      <c r="AF13" s="398"/>
      <c r="AG13" s="398"/>
      <c r="AH13" s="399"/>
      <c r="AI13" s="397"/>
      <c r="AJ13" s="398"/>
      <c r="AK13" s="398"/>
      <c r="AL13" s="399"/>
      <c r="AM13" s="397"/>
      <c r="AN13" s="398"/>
      <c r="AO13" s="398"/>
      <c r="AP13" s="399"/>
      <c r="AQ13" s="397"/>
      <c r="AR13" s="398"/>
      <c r="AS13" s="398"/>
      <c r="AT13" s="399"/>
      <c r="AU13" s="397"/>
      <c r="AV13" s="398"/>
      <c r="AW13" s="398"/>
      <c r="AX13" s="399"/>
      <c r="AY13" s="397"/>
      <c r="AZ13" s="398"/>
      <c r="BA13" s="398"/>
      <c r="BB13" s="399"/>
    </row>
    <row r="14" spans="1:54" ht="51" customHeight="1" x14ac:dyDescent="0.2">
      <c r="A14" s="462"/>
      <c r="B14" s="462"/>
      <c r="C14" s="462"/>
      <c r="D14" s="463"/>
      <c r="E14" s="469"/>
      <c r="F14" s="470"/>
      <c r="G14" s="471"/>
      <c r="H14" s="195" t="s">
        <v>1201</v>
      </c>
      <c r="I14" s="145"/>
      <c r="J14" s="16"/>
      <c r="K14" s="16"/>
      <c r="L14" s="19"/>
      <c r="M14" s="16"/>
      <c r="N14" s="16"/>
      <c r="O14" s="16"/>
      <c r="P14" s="20"/>
      <c r="Q14" s="17"/>
      <c r="R14" s="15"/>
      <c r="S14" s="26"/>
      <c r="T14" s="16"/>
      <c r="U14" s="16"/>
      <c r="V14" s="26"/>
      <c r="W14" s="443"/>
      <c r="X14" s="444"/>
      <c r="Y14" s="444"/>
      <c r="Z14" s="445"/>
      <c r="AA14" s="397"/>
      <c r="AB14" s="398"/>
      <c r="AC14" s="398"/>
      <c r="AD14" s="399"/>
      <c r="AE14" s="397"/>
      <c r="AF14" s="398"/>
      <c r="AG14" s="398"/>
      <c r="AH14" s="399"/>
      <c r="AI14" s="397"/>
      <c r="AJ14" s="398"/>
      <c r="AK14" s="398"/>
      <c r="AL14" s="399"/>
      <c r="AM14" s="397"/>
      <c r="AN14" s="398"/>
      <c r="AO14" s="398"/>
      <c r="AP14" s="399"/>
      <c r="AQ14" s="397"/>
      <c r="AR14" s="398"/>
      <c r="AS14" s="398"/>
      <c r="AT14" s="399"/>
      <c r="AU14" s="397"/>
      <c r="AV14" s="398"/>
      <c r="AW14" s="398"/>
      <c r="AX14" s="399"/>
      <c r="AY14" s="397"/>
      <c r="AZ14" s="398"/>
      <c r="BA14" s="398"/>
      <c r="BB14" s="399"/>
    </row>
    <row r="15" spans="1:54" ht="45" customHeight="1" x14ac:dyDescent="0.2">
      <c r="A15" s="462"/>
      <c r="B15" s="462"/>
      <c r="C15" s="462"/>
      <c r="D15" s="463"/>
      <c r="E15" s="469"/>
      <c r="F15" s="470"/>
      <c r="G15" s="471"/>
      <c r="H15" s="18" t="s">
        <v>692</v>
      </c>
      <c r="I15" s="145"/>
      <c r="J15" s="16"/>
      <c r="K15" s="16"/>
      <c r="L15" s="19"/>
      <c r="M15" s="16"/>
      <c r="N15" s="16"/>
      <c r="O15" s="16"/>
      <c r="P15" s="20"/>
      <c r="Q15" s="17"/>
      <c r="R15" s="16"/>
      <c r="S15" s="16"/>
      <c r="T15" s="16"/>
      <c r="U15" s="16"/>
      <c r="V15" s="149"/>
      <c r="W15" s="443"/>
      <c r="X15" s="444"/>
      <c r="Y15" s="444"/>
      <c r="Z15" s="445"/>
      <c r="AA15" s="397"/>
      <c r="AB15" s="398"/>
      <c r="AC15" s="398"/>
      <c r="AD15" s="399"/>
      <c r="AE15" s="397"/>
      <c r="AF15" s="398"/>
      <c r="AG15" s="398"/>
      <c r="AH15" s="399"/>
      <c r="AI15" s="397"/>
      <c r="AJ15" s="398"/>
      <c r="AK15" s="398"/>
      <c r="AL15" s="399"/>
      <c r="AM15" s="397"/>
      <c r="AN15" s="398"/>
      <c r="AO15" s="398"/>
      <c r="AP15" s="399"/>
      <c r="AQ15" s="397"/>
      <c r="AR15" s="398"/>
      <c r="AS15" s="398"/>
      <c r="AT15" s="399"/>
      <c r="AU15" s="397"/>
      <c r="AV15" s="398"/>
      <c r="AW15" s="398"/>
      <c r="AX15" s="399"/>
      <c r="AY15" s="397"/>
      <c r="AZ15" s="398"/>
      <c r="BA15" s="398"/>
      <c r="BB15" s="399"/>
    </row>
    <row r="16" spans="1:54" ht="38.25" x14ac:dyDescent="0.2">
      <c r="A16" s="462"/>
      <c r="B16" s="462"/>
      <c r="C16" s="462"/>
      <c r="D16" s="463"/>
      <c r="E16" s="469"/>
      <c r="F16" s="470"/>
      <c r="G16" s="471"/>
      <c r="H16" s="18" t="s">
        <v>693</v>
      </c>
      <c r="I16" s="145"/>
      <c r="J16" s="16"/>
      <c r="K16" s="16"/>
      <c r="L16" s="19"/>
      <c r="M16" s="16"/>
      <c r="N16" s="16"/>
      <c r="O16" s="16"/>
      <c r="P16" s="20"/>
      <c r="Q16" s="17"/>
      <c r="R16" s="16"/>
      <c r="S16" s="16"/>
      <c r="T16" s="16"/>
      <c r="U16" s="16"/>
      <c r="V16" s="149"/>
      <c r="W16" s="443"/>
      <c r="X16" s="444"/>
      <c r="Y16" s="444"/>
      <c r="Z16" s="445"/>
      <c r="AA16" s="397"/>
      <c r="AB16" s="398"/>
      <c r="AC16" s="398"/>
      <c r="AD16" s="399"/>
      <c r="AE16" s="397"/>
      <c r="AF16" s="398"/>
      <c r="AG16" s="398"/>
      <c r="AH16" s="399"/>
      <c r="AI16" s="397"/>
      <c r="AJ16" s="398"/>
      <c r="AK16" s="398"/>
      <c r="AL16" s="399"/>
      <c r="AM16" s="397"/>
      <c r="AN16" s="398"/>
      <c r="AO16" s="398"/>
      <c r="AP16" s="399"/>
      <c r="AQ16" s="397"/>
      <c r="AR16" s="398"/>
      <c r="AS16" s="398"/>
      <c r="AT16" s="399"/>
      <c r="AU16" s="397"/>
      <c r="AV16" s="398"/>
      <c r="AW16" s="398"/>
      <c r="AX16" s="399"/>
      <c r="AY16" s="397"/>
      <c r="AZ16" s="398"/>
      <c r="BA16" s="398"/>
      <c r="BB16" s="399"/>
    </row>
    <row r="17" spans="1:54" ht="51" x14ac:dyDescent="0.2">
      <c r="A17" s="462"/>
      <c r="B17" s="462"/>
      <c r="C17" s="462"/>
      <c r="D17" s="463"/>
      <c r="E17" s="469"/>
      <c r="F17" s="470"/>
      <c r="G17" s="471"/>
      <c r="H17" s="18" t="s">
        <v>694</v>
      </c>
      <c r="I17" s="145"/>
      <c r="J17" s="16"/>
      <c r="K17" s="16"/>
      <c r="L17" s="19"/>
      <c r="M17" s="16"/>
      <c r="N17" s="16"/>
      <c r="O17" s="16"/>
      <c r="P17" s="20"/>
      <c r="Q17" s="17"/>
      <c r="R17" s="16"/>
      <c r="S17" s="16"/>
      <c r="T17" s="16"/>
      <c r="U17" s="16"/>
      <c r="V17" s="149"/>
      <c r="W17" s="443"/>
      <c r="X17" s="444"/>
      <c r="Y17" s="444"/>
      <c r="Z17" s="445"/>
      <c r="AA17" s="397"/>
      <c r="AB17" s="398"/>
      <c r="AC17" s="398"/>
      <c r="AD17" s="399"/>
      <c r="AE17" s="397"/>
      <c r="AF17" s="398"/>
      <c r="AG17" s="398"/>
      <c r="AH17" s="399"/>
      <c r="AI17" s="397"/>
      <c r="AJ17" s="398"/>
      <c r="AK17" s="398"/>
      <c r="AL17" s="399"/>
      <c r="AM17" s="397"/>
      <c r="AN17" s="398"/>
      <c r="AO17" s="398"/>
      <c r="AP17" s="399"/>
      <c r="AQ17" s="397"/>
      <c r="AR17" s="398"/>
      <c r="AS17" s="398"/>
      <c r="AT17" s="399"/>
      <c r="AU17" s="397"/>
      <c r="AV17" s="398"/>
      <c r="AW17" s="398"/>
      <c r="AX17" s="399"/>
      <c r="AY17" s="397"/>
      <c r="AZ17" s="398"/>
      <c r="BA17" s="398"/>
      <c r="BB17" s="399"/>
    </row>
    <row r="18" spans="1:54" s="188" customFormat="1" ht="38.25" x14ac:dyDescent="0.2">
      <c r="A18" s="462"/>
      <c r="B18" s="462"/>
      <c r="C18" s="462"/>
      <c r="D18" s="463"/>
      <c r="E18" s="469"/>
      <c r="F18" s="470"/>
      <c r="G18" s="471"/>
      <c r="H18" s="184" t="s">
        <v>1166</v>
      </c>
      <c r="I18" s="183"/>
      <c r="J18" s="16"/>
      <c r="K18" s="16"/>
      <c r="L18" s="19"/>
      <c r="M18" s="16"/>
      <c r="N18" s="16"/>
      <c r="O18" s="16"/>
      <c r="P18" s="20"/>
      <c r="Q18" s="187"/>
      <c r="R18" s="16"/>
      <c r="S18" s="16"/>
      <c r="T18" s="16"/>
      <c r="U18" s="16"/>
      <c r="V18" s="149"/>
      <c r="W18" s="443"/>
      <c r="X18" s="444"/>
      <c r="Y18" s="444"/>
      <c r="Z18" s="445"/>
      <c r="AA18" s="397"/>
      <c r="AB18" s="398"/>
      <c r="AC18" s="398"/>
      <c r="AD18" s="399"/>
      <c r="AE18" s="397"/>
      <c r="AF18" s="398"/>
      <c r="AG18" s="398"/>
      <c r="AH18" s="399"/>
      <c r="AI18" s="397"/>
      <c r="AJ18" s="398"/>
      <c r="AK18" s="398"/>
      <c r="AL18" s="399"/>
      <c r="AM18" s="397"/>
      <c r="AN18" s="398"/>
      <c r="AO18" s="398"/>
      <c r="AP18" s="399"/>
      <c r="AQ18" s="397"/>
      <c r="AR18" s="398"/>
      <c r="AS18" s="398"/>
      <c r="AT18" s="399"/>
      <c r="AU18" s="397"/>
      <c r="AV18" s="398"/>
      <c r="AW18" s="398"/>
      <c r="AX18" s="399"/>
      <c r="AY18" s="397"/>
      <c r="AZ18" s="398"/>
      <c r="BA18" s="398"/>
      <c r="BB18" s="399"/>
    </row>
    <row r="19" spans="1:54" ht="54.75" customHeight="1" x14ac:dyDescent="0.2">
      <c r="A19" s="464"/>
      <c r="B19" s="464"/>
      <c r="C19" s="464"/>
      <c r="D19" s="465"/>
      <c r="E19" s="472"/>
      <c r="F19" s="473"/>
      <c r="G19" s="474"/>
      <c r="H19" s="195" t="s">
        <v>1198</v>
      </c>
      <c r="I19" s="145"/>
      <c r="J19" s="16"/>
      <c r="K19" s="16"/>
      <c r="L19" s="19"/>
      <c r="M19" s="16"/>
      <c r="N19" s="16"/>
      <c r="O19" s="16"/>
      <c r="P19" s="20"/>
      <c r="Q19" s="17"/>
      <c r="R19" s="16"/>
      <c r="S19" s="16"/>
      <c r="T19" s="16"/>
      <c r="U19" s="16"/>
      <c r="V19" s="149"/>
      <c r="W19" s="446"/>
      <c r="X19" s="447"/>
      <c r="Y19" s="447"/>
      <c r="Z19" s="448"/>
      <c r="AA19" s="400"/>
      <c r="AB19" s="401"/>
      <c r="AC19" s="401"/>
      <c r="AD19" s="402"/>
      <c r="AE19" s="400"/>
      <c r="AF19" s="401"/>
      <c r="AG19" s="401"/>
      <c r="AH19" s="402"/>
      <c r="AI19" s="400"/>
      <c r="AJ19" s="401"/>
      <c r="AK19" s="401"/>
      <c r="AL19" s="402"/>
      <c r="AM19" s="400"/>
      <c r="AN19" s="401"/>
      <c r="AO19" s="401"/>
      <c r="AP19" s="402"/>
      <c r="AQ19" s="400"/>
      <c r="AR19" s="401"/>
      <c r="AS19" s="401"/>
      <c r="AT19" s="402"/>
      <c r="AU19" s="400"/>
      <c r="AV19" s="401"/>
      <c r="AW19" s="401"/>
      <c r="AX19" s="402"/>
      <c r="AY19" s="400"/>
      <c r="AZ19" s="401"/>
      <c r="BA19" s="401"/>
      <c r="BB19" s="402"/>
    </row>
    <row r="20" spans="1:54" ht="72.75" customHeight="1" x14ac:dyDescent="0.25">
      <c r="A20" s="475" t="s">
        <v>52</v>
      </c>
      <c r="B20" s="475"/>
      <c r="C20" s="475"/>
      <c r="D20" s="475"/>
      <c r="E20" s="349" t="s">
        <v>662</v>
      </c>
      <c r="F20" s="350"/>
      <c r="G20" s="350"/>
      <c r="H20" s="351"/>
      <c r="I20" s="146"/>
      <c r="J20" s="21"/>
      <c r="K20" s="15"/>
      <c r="L20" s="16"/>
      <c r="M20" s="16"/>
      <c r="N20" s="16"/>
      <c r="O20" s="15"/>
      <c r="P20" s="15"/>
      <c r="Q20" s="16"/>
      <c r="R20" s="16"/>
      <c r="S20" s="16"/>
      <c r="T20" s="16"/>
      <c r="U20" s="15"/>
      <c r="V20" s="149"/>
      <c r="W20" s="356" t="s">
        <v>663</v>
      </c>
      <c r="X20" s="476"/>
      <c r="Y20" s="476"/>
      <c r="Z20" s="476"/>
      <c r="AA20" s="352" t="s">
        <v>664</v>
      </c>
      <c r="AB20" s="449"/>
      <c r="AC20" s="449"/>
      <c r="AD20" s="449"/>
      <c r="AE20" s="352" t="s">
        <v>128</v>
      </c>
      <c r="AF20" s="449"/>
      <c r="AG20" s="449"/>
      <c r="AH20" s="449"/>
      <c r="AI20" s="352" t="s">
        <v>32</v>
      </c>
      <c r="AJ20" s="449"/>
      <c r="AK20" s="449"/>
      <c r="AL20" s="449"/>
      <c r="AM20" s="352" t="s">
        <v>60</v>
      </c>
      <c r="AN20" s="449"/>
      <c r="AO20" s="449"/>
      <c r="AP20" s="449"/>
      <c r="AQ20" s="352" t="s">
        <v>665</v>
      </c>
      <c r="AR20" s="449"/>
      <c r="AS20" s="449"/>
      <c r="AT20" s="449"/>
      <c r="AU20" s="352" t="s">
        <v>666</v>
      </c>
      <c r="AV20" s="449"/>
      <c r="AW20" s="449"/>
      <c r="AX20" s="449"/>
      <c r="AY20" s="352" t="s">
        <v>1207</v>
      </c>
      <c r="AZ20" s="449"/>
      <c r="BA20" s="449"/>
      <c r="BB20" s="449"/>
    </row>
    <row r="21" spans="1:54" ht="88.5" customHeight="1" x14ac:dyDescent="0.25">
      <c r="A21" s="475"/>
      <c r="B21" s="475"/>
      <c r="C21" s="475"/>
      <c r="D21" s="475"/>
      <c r="E21" s="477" t="s">
        <v>667</v>
      </c>
      <c r="F21" s="477"/>
      <c r="G21" s="477"/>
      <c r="H21" s="477"/>
      <c r="I21" s="147"/>
      <c r="J21" s="22"/>
      <c r="K21" s="15"/>
      <c r="L21" s="16"/>
      <c r="M21" s="16"/>
      <c r="N21" s="16"/>
      <c r="O21" s="16"/>
      <c r="P21" s="16"/>
      <c r="Q21" s="16"/>
      <c r="R21" s="23"/>
      <c r="S21" s="23"/>
      <c r="T21" s="23"/>
      <c r="U21" s="23"/>
      <c r="V21" s="149"/>
      <c r="W21" s="356" t="s">
        <v>663</v>
      </c>
      <c r="X21" s="476"/>
      <c r="Y21" s="476"/>
      <c r="Z21" s="476"/>
      <c r="AA21" s="352" t="s">
        <v>664</v>
      </c>
      <c r="AB21" s="449"/>
      <c r="AC21" s="449"/>
      <c r="AD21" s="449"/>
      <c r="AE21" s="352" t="s">
        <v>668</v>
      </c>
      <c r="AF21" s="449"/>
      <c r="AG21" s="449"/>
      <c r="AH21" s="449"/>
      <c r="AI21" s="352" t="s">
        <v>68</v>
      </c>
      <c r="AJ21" s="449"/>
      <c r="AK21" s="449"/>
      <c r="AL21" s="449"/>
      <c r="AM21" s="352" t="s">
        <v>66</v>
      </c>
      <c r="AN21" s="449"/>
      <c r="AO21" s="449"/>
      <c r="AP21" s="449"/>
      <c r="AQ21" s="352" t="s">
        <v>669</v>
      </c>
      <c r="AR21" s="449"/>
      <c r="AS21" s="449"/>
      <c r="AT21" s="449"/>
      <c r="AU21" s="352" t="s">
        <v>670</v>
      </c>
      <c r="AV21" s="449"/>
      <c r="AW21" s="449"/>
      <c r="AX21" s="449"/>
      <c r="AY21" s="352" t="s">
        <v>1207</v>
      </c>
      <c r="AZ21" s="449"/>
      <c r="BA21" s="449"/>
      <c r="BB21" s="449"/>
    </row>
    <row r="22" spans="1:54" ht="41.25" customHeight="1" x14ac:dyDescent="0.2">
      <c r="A22" s="475"/>
      <c r="B22" s="475"/>
      <c r="C22" s="475"/>
      <c r="D22" s="475"/>
      <c r="E22" s="359" t="s">
        <v>1204</v>
      </c>
      <c r="F22" s="360"/>
      <c r="G22" s="361"/>
      <c r="H22" s="24" t="s">
        <v>671</v>
      </c>
      <c r="I22" s="147"/>
      <c r="J22" s="14"/>
      <c r="K22" s="26"/>
      <c r="L22" s="26"/>
      <c r="M22" s="26"/>
      <c r="N22" s="15"/>
      <c r="O22" s="15"/>
      <c r="P22" s="15"/>
      <c r="Q22" s="15"/>
      <c r="R22" s="23"/>
      <c r="S22" s="29"/>
      <c r="T22" s="23"/>
      <c r="U22" s="27"/>
      <c r="V22" s="16"/>
      <c r="W22" s="406" t="s">
        <v>45</v>
      </c>
      <c r="X22" s="407"/>
      <c r="Y22" s="407"/>
      <c r="Z22" s="408"/>
      <c r="AA22" s="412" t="s">
        <v>672</v>
      </c>
      <c r="AB22" s="413"/>
      <c r="AC22" s="413"/>
      <c r="AD22" s="414"/>
      <c r="AE22" s="412" t="s">
        <v>128</v>
      </c>
      <c r="AF22" s="413"/>
      <c r="AG22" s="413"/>
      <c r="AH22" s="414"/>
      <c r="AI22" s="412" t="s">
        <v>32</v>
      </c>
      <c r="AJ22" s="413"/>
      <c r="AK22" s="413"/>
      <c r="AL22" s="414"/>
      <c r="AM22" s="412" t="s">
        <v>673</v>
      </c>
      <c r="AN22" s="413"/>
      <c r="AO22" s="413"/>
      <c r="AP22" s="414"/>
      <c r="AQ22" s="412" t="s">
        <v>674</v>
      </c>
      <c r="AR22" s="413"/>
      <c r="AS22" s="413"/>
      <c r="AT22" s="414"/>
      <c r="AU22" s="412" t="s">
        <v>675</v>
      </c>
      <c r="AV22" s="413"/>
      <c r="AW22" s="413"/>
      <c r="AX22" s="414"/>
      <c r="AY22" s="412" t="s">
        <v>1207</v>
      </c>
      <c r="AZ22" s="413"/>
      <c r="BA22" s="413"/>
      <c r="BB22" s="414"/>
    </row>
    <row r="23" spans="1:54" ht="45" customHeight="1" x14ac:dyDescent="0.2">
      <c r="A23" s="475"/>
      <c r="B23" s="475"/>
      <c r="C23" s="475"/>
      <c r="D23" s="475"/>
      <c r="E23" s="362"/>
      <c r="F23" s="363"/>
      <c r="G23" s="364"/>
      <c r="H23" s="24" t="s">
        <v>676</v>
      </c>
      <c r="I23" s="147"/>
      <c r="J23" s="14"/>
      <c r="K23" s="26"/>
      <c r="L23" s="26"/>
      <c r="M23" s="26"/>
      <c r="N23" s="15"/>
      <c r="O23" s="15"/>
      <c r="P23" s="15"/>
      <c r="Q23" s="15"/>
      <c r="R23" s="23"/>
      <c r="S23" s="29"/>
      <c r="T23" s="23"/>
      <c r="U23" s="27"/>
      <c r="V23" s="16"/>
      <c r="W23" s="478"/>
      <c r="X23" s="479"/>
      <c r="Y23" s="479"/>
      <c r="Z23" s="480"/>
      <c r="AA23" s="450"/>
      <c r="AB23" s="451"/>
      <c r="AC23" s="451"/>
      <c r="AD23" s="452"/>
      <c r="AE23" s="450"/>
      <c r="AF23" s="451"/>
      <c r="AG23" s="451"/>
      <c r="AH23" s="452"/>
      <c r="AI23" s="450"/>
      <c r="AJ23" s="451"/>
      <c r="AK23" s="451"/>
      <c r="AL23" s="452"/>
      <c r="AM23" s="450"/>
      <c r="AN23" s="451"/>
      <c r="AO23" s="451"/>
      <c r="AP23" s="452"/>
      <c r="AQ23" s="450"/>
      <c r="AR23" s="451"/>
      <c r="AS23" s="451"/>
      <c r="AT23" s="452"/>
      <c r="AU23" s="450"/>
      <c r="AV23" s="451"/>
      <c r="AW23" s="451"/>
      <c r="AX23" s="452"/>
      <c r="AY23" s="450"/>
      <c r="AZ23" s="451"/>
      <c r="BA23" s="451"/>
      <c r="BB23" s="452"/>
    </row>
    <row r="24" spans="1:54" s="188" customFormat="1" ht="45" customHeight="1" x14ac:dyDescent="0.2">
      <c r="A24" s="475"/>
      <c r="B24" s="475"/>
      <c r="C24" s="475"/>
      <c r="D24" s="475"/>
      <c r="E24" s="362"/>
      <c r="F24" s="363"/>
      <c r="G24" s="364"/>
      <c r="H24" s="185" t="s">
        <v>677</v>
      </c>
      <c r="I24" s="186"/>
      <c r="J24" s="14"/>
      <c r="K24" s="26"/>
      <c r="L24" s="26"/>
      <c r="M24" s="26"/>
      <c r="N24" s="15"/>
      <c r="O24" s="15"/>
      <c r="P24" s="15"/>
      <c r="Q24" s="15"/>
      <c r="R24" s="23"/>
      <c r="S24" s="29"/>
      <c r="T24" s="23"/>
      <c r="U24" s="27"/>
      <c r="V24" s="16"/>
      <c r="W24" s="478"/>
      <c r="X24" s="479"/>
      <c r="Y24" s="479"/>
      <c r="Z24" s="480"/>
      <c r="AA24" s="450"/>
      <c r="AB24" s="451"/>
      <c r="AC24" s="451"/>
      <c r="AD24" s="452"/>
      <c r="AE24" s="450"/>
      <c r="AF24" s="451"/>
      <c r="AG24" s="451"/>
      <c r="AH24" s="452"/>
      <c r="AI24" s="450"/>
      <c r="AJ24" s="451"/>
      <c r="AK24" s="451"/>
      <c r="AL24" s="452"/>
      <c r="AM24" s="450"/>
      <c r="AN24" s="451"/>
      <c r="AO24" s="451"/>
      <c r="AP24" s="452"/>
      <c r="AQ24" s="450"/>
      <c r="AR24" s="451"/>
      <c r="AS24" s="451"/>
      <c r="AT24" s="452"/>
      <c r="AU24" s="450"/>
      <c r="AV24" s="451"/>
      <c r="AW24" s="451"/>
      <c r="AX24" s="452"/>
      <c r="AY24" s="450"/>
      <c r="AZ24" s="451"/>
      <c r="BA24" s="451"/>
      <c r="BB24" s="452"/>
    </row>
    <row r="25" spans="1:54" ht="39" customHeight="1" x14ac:dyDescent="0.2">
      <c r="A25" s="475"/>
      <c r="B25" s="475"/>
      <c r="C25" s="475"/>
      <c r="D25" s="475"/>
      <c r="E25" s="365"/>
      <c r="F25" s="366"/>
      <c r="G25" s="367"/>
      <c r="H25" s="196" t="s">
        <v>1199</v>
      </c>
      <c r="I25" s="147"/>
      <c r="J25" s="14"/>
      <c r="K25" s="26"/>
      <c r="L25" s="26"/>
      <c r="M25" s="26"/>
      <c r="N25" s="26"/>
      <c r="O25" s="26"/>
      <c r="P25" s="26"/>
      <c r="Q25" s="26"/>
      <c r="R25" s="26"/>
      <c r="S25" s="194"/>
      <c r="T25" s="91"/>
      <c r="U25" s="26"/>
      <c r="V25" s="149"/>
      <c r="W25" s="478"/>
      <c r="X25" s="479"/>
      <c r="Y25" s="479"/>
      <c r="Z25" s="480"/>
      <c r="AA25" s="450"/>
      <c r="AB25" s="451"/>
      <c r="AC25" s="451"/>
      <c r="AD25" s="452"/>
      <c r="AE25" s="450"/>
      <c r="AF25" s="451"/>
      <c r="AG25" s="451"/>
      <c r="AH25" s="452"/>
      <c r="AI25" s="450"/>
      <c r="AJ25" s="451"/>
      <c r="AK25" s="451"/>
      <c r="AL25" s="452"/>
      <c r="AM25" s="450"/>
      <c r="AN25" s="451"/>
      <c r="AO25" s="451"/>
      <c r="AP25" s="452"/>
      <c r="AQ25" s="450"/>
      <c r="AR25" s="451"/>
      <c r="AS25" s="451"/>
      <c r="AT25" s="452"/>
      <c r="AU25" s="450"/>
      <c r="AV25" s="451"/>
      <c r="AW25" s="451"/>
      <c r="AX25" s="452"/>
      <c r="AY25" s="450"/>
      <c r="AZ25" s="451"/>
      <c r="BA25" s="451"/>
      <c r="BB25" s="452"/>
    </row>
    <row r="26" spans="1:54" ht="63" customHeight="1" x14ac:dyDescent="0.2">
      <c r="A26" s="475"/>
      <c r="B26" s="475"/>
      <c r="C26" s="475"/>
      <c r="D26" s="475"/>
      <c r="E26" s="477" t="s">
        <v>678</v>
      </c>
      <c r="F26" s="477"/>
      <c r="G26" s="477"/>
      <c r="H26" s="24" t="s">
        <v>679</v>
      </c>
      <c r="I26" s="147"/>
      <c r="J26" s="13"/>
      <c r="K26" s="16"/>
      <c r="L26" s="16"/>
      <c r="M26" s="16"/>
      <c r="N26" s="16"/>
      <c r="O26" s="16"/>
      <c r="P26" s="16"/>
      <c r="Q26" s="16"/>
      <c r="R26" s="16"/>
      <c r="S26" s="16"/>
      <c r="T26" s="16"/>
      <c r="U26" s="16"/>
      <c r="V26" s="150"/>
      <c r="W26" s="409"/>
      <c r="X26" s="410"/>
      <c r="Y26" s="410"/>
      <c r="Z26" s="411"/>
      <c r="AA26" s="415"/>
      <c r="AB26" s="416"/>
      <c r="AC26" s="416"/>
      <c r="AD26" s="417"/>
      <c r="AE26" s="415"/>
      <c r="AF26" s="416"/>
      <c r="AG26" s="416"/>
      <c r="AH26" s="417"/>
      <c r="AI26" s="415"/>
      <c r="AJ26" s="416"/>
      <c r="AK26" s="416"/>
      <c r="AL26" s="417"/>
      <c r="AM26" s="415"/>
      <c r="AN26" s="416"/>
      <c r="AO26" s="416"/>
      <c r="AP26" s="417"/>
      <c r="AQ26" s="415"/>
      <c r="AR26" s="416"/>
      <c r="AS26" s="416"/>
      <c r="AT26" s="417"/>
      <c r="AU26" s="415"/>
      <c r="AV26" s="416"/>
      <c r="AW26" s="416"/>
      <c r="AX26" s="417"/>
      <c r="AY26" s="415"/>
      <c r="AZ26" s="416"/>
      <c r="BA26" s="416"/>
      <c r="BB26" s="417"/>
    </row>
    <row r="27" spans="1:54" s="103" customFormat="1" ht="63" customHeight="1" x14ac:dyDescent="0.2">
      <c r="A27" s="376" t="s">
        <v>844</v>
      </c>
      <c r="B27" s="376"/>
      <c r="C27" s="376"/>
      <c r="D27" s="377"/>
      <c r="E27" s="349" t="s">
        <v>1167</v>
      </c>
      <c r="F27" s="350"/>
      <c r="G27" s="350"/>
      <c r="H27" s="351"/>
      <c r="I27" s="146"/>
      <c r="J27" s="14"/>
      <c r="K27" s="26"/>
      <c r="L27" s="16"/>
      <c r="M27" s="16"/>
      <c r="N27" s="16"/>
      <c r="O27" s="16"/>
      <c r="P27" s="16"/>
      <c r="Q27" s="16"/>
      <c r="R27" s="16"/>
      <c r="S27" s="16"/>
      <c r="T27" s="15"/>
      <c r="U27" s="15"/>
      <c r="V27" s="91"/>
      <c r="W27" s="356" t="s">
        <v>523</v>
      </c>
      <c r="X27" s="356"/>
      <c r="Y27" s="356"/>
      <c r="Z27" s="356"/>
      <c r="AA27" s="352" t="s">
        <v>721</v>
      </c>
      <c r="AB27" s="352"/>
      <c r="AC27" s="352"/>
      <c r="AD27" s="352"/>
      <c r="AE27" s="353" t="s">
        <v>128</v>
      </c>
      <c r="AF27" s="354"/>
      <c r="AG27" s="354"/>
      <c r="AH27" s="355"/>
      <c r="AI27" s="353" t="s">
        <v>32</v>
      </c>
      <c r="AJ27" s="354"/>
      <c r="AK27" s="354"/>
      <c r="AL27" s="355"/>
      <c r="AM27" s="352" t="s">
        <v>1104</v>
      </c>
      <c r="AN27" s="352"/>
      <c r="AO27" s="352"/>
      <c r="AP27" s="352"/>
      <c r="AQ27" s="352" t="s">
        <v>1105</v>
      </c>
      <c r="AR27" s="352"/>
      <c r="AS27" s="352"/>
      <c r="AT27" s="352"/>
      <c r="AU27" s="352" t="s">
        <v>1106</v>
      </c>
      <c r="AV27" s="352"/>
      <c r="AW27" s="352"/>
      <c r="AX27" s="352"/>
      <c r="AY27" s="352" t="s">
        <v>1207</v>
      </c>
      <c r="AZ27" s="352"/>
      <c r="BA27" s="352"/>
      <c r="BB27" s="352"/>
    </row>
    <row r="28" spans="1:54" s="177" customFormat="1" ht="63" customHeight="1" x14ac:dyDescent="0.2">
      <c r="A28" s="378"/>
      <c r="B28" s="378"/>
      <c r="C28" s="378"/>
      <c r="D28" s="379"/>
      <c r="E28" s="349" t="s">
        <v>1185</v>
      </c>
      <c r="F28" s="350"/>
      <c r="G28" s="350"/>
      <c r="H28" s="351"/>
      <c r="I28" s="146"/>
      <c r="J28" s="22"/>
      <c r="K28" s="15"/>
      <c r="L28" s="16"/>
      <c r="M28" s="16"/>
      <c r="N28" s="16"/>
      <c r="O28" s="16"/>
      <c r="P28" s="16"/>
      <c r="Q28" s="16"/>
      <c r="R28" s="16"/>
      <c r="S28" s="16"/>
      <c r="T28" s="16"/>
      <c r="U28" s="16"/>
      <c r="V28" s="91"/>
      <c r="W28" s="356" t="s">
        <v>523</v>
      </c>
      <c r="X28" s="356"/>
      <c r="Y28" s="356"/>
      <c r="Z28" s="356"/>
      <c r="AA28" s="352" t="s">
        <v>721</v>
      </c>
      <c r="AB28" s="352"/>
      <c r="AC28" s="352"/>
      <c r="AD28" s="352"/>
      <c r="AE28" s="353" t="s">
        <v>128</v>
      </c>
      <c r="AF28" s="354"/>
      <c r="AG28" s="354"/>
      <c r="AH28" s="355"/>
      <c r="AI28" s="353" t="s">
        <v>32</v>
      </c>
      <c r="AJ28" s="354"/>
      <c r="AK28" s="354"/>
      <c r="AL28" s="355"/>
      <c r="AM28" s="352" t="s">
        <v>1104</v>
      </c>
      <c r="AN28" s="352"/>
      <c r="AO28" s="352"/>
      <c r="AP28" s="352"/>
      <c r="AQ28" s="352" t="s">
        <v>1105</v>
      </c>
      <c r="AR28" s="352"/>
      <c r="AS28" s="352"/>
      <c r="AT28" s="352"/>
      <c r="AU28" s="352" t="s">
        <v>1106</v>
      </c>
      <c r="AV28" s="352"/>
      <c r="AW28" s="352"/>
      <c r="AX28" s="352"/>
      <c r="AY28" s="353" t="s">
        <v>1207</v>
      </c>
      <c r="AZ28" s="354"/>
      <c r="BA28" s="354"/>
      <c r="BB28" s="355"/>
    </row>
    <row r="29" spans="1:54" s="103" customFormat="1" ht="63" customHeight="1" x14ac:dyDescent="0.2">
      <c r="A29" s="378"/>
      <c r="B29" s="378"/>
      <c r="C29" s="378"/>
      <c r="D29" s="379"/>
      <c r="E29" s="359" t="s">
        <v>1101</v>
      </c>
      <c r="F29" s="360"/>
      <c r="G29" s="361"/>
      <c r="H29" s="95" t="s">
        <v>1100</v>
      </c>
      <c r="I29" s="147"/>
      <c r="J29" s="13"/>
      <c r="K29" s="13"/>
      <c r="L29" s="26"/>
      <c r="M29" s="26"/>
      <c r="N29" s="26"/>
      <c r="O29" s="26"/>
      <c r="P29" s="26"/>
      <c r="Q29" s="26"/>
      <c r="R29" s="26"/>
      <c r="S29" s="26"/>
      <c r="T29" s="26"/>
      <c r="U29" s="16"/>
      <c r="V29" s="150"/>
      <c r="W29" s="440" t="s">
        <v>39</v>
      </c>
      <c r="X29" s="441"/>
      <c r="Y29" s="441"/>
      <c r="Z29" s="442"/>
      <c r="AA29" s="394" t="s">
        <v>836</v>
      </c>
      <c r="AB29" s="395"/>
      <c r="AC29" s="395"/>
      <c r="AD29" s="396"/>
      <c r="AE29" s="394" t="s">
        <v>128</v>
      </c>
      <c r="AF29" s="395"/>
      <c r="AG29" s="395"/>
      <c r="AH29" s="396"/>
      <c r="AI29" s="394" t="s">
        <v>32</v>
      </c>
      <c r="AJ29" s="395"/>
      <c r="AK29" s="395"/>
      <c r="AL29" s="396"/>
      <c r="AM29" s="394" t="s">
        <v>837</v>
      </c>
      <c r="AN29" s="395"/>
      <c r="AO29" s="395"/>
      <c r="AP29" s="396"/>
      <c r="AQ29" s="394" t="s">
        <v>838</v>
      </c>
      <c r="AR29" s="395"/>
      <c r="AS29" s="395"/>
      <c r="AT29" s="396"/>
      <c r="AU29" s="394" t="s">
        <v>839</v>
      </c>
      <c r="AV29" s="395"/>
      <c r="AW29" s="395"/>
      <c r="AX29" s="396"/>
      <c r="AY29" s="412" t="s">
        <v>1207</v>
      </c>
      <c r="AZ29" s="413"/>
      <c r="BA29" s="413"/>
      <c r="BB29" s="414"/>
    </row>
    <row r="30" spans="1:54" s="103" customFormat="1" ht="63" customHeight="1" x14ac:dyDescent="0.2">
      <c r="A30" s="378"/>
      <c r="B30" s="378"/>
      <c r="C30" s="378"/>
      <c r="D30" s="379"/>
      <c r="E30" s="362"/>
      <c r="F30" s="363"/>
      <c r="G30" s="364"/>
      <c r="H30" s="114" t="s">
        <v>1070</v>
      </c>
      <c r="I30" s="148"/>
      <c r="J30" s="22"/>
      <c r="K30" s="15"/>
      <c r="L30" s="15"/>
      <c r="M30" s="15"/>
      <c r="N30" s="15"/>
      <c r="O30" s="16"/>
      <c r="P30" s="16"/>
      <c r="Q30" s="16"/>
      <c r="R30" s="16"/>
      <c r="S30" s="16"/>
      <c r="T30" s="16"/>
      <c r="U30" s="16"/>
      <c r="V30" s="91"/>
      <c r="W30" s="443"/>
      <c r="X30" s="444"/>
      <c r="Y30" s="444"/>
      <c r="Z30" s="445"/>
      <c r="AA30" s="397"/>
      <c r="AB30" s="398"/>
      <c r="AC30" s="398"/>
      <c r="AD30" s="399"/>
      <c r="AE30" s="397"/>
      <c r="AF30" s="398"/>
      <c r="AG30" s="398"/>
      <c r="AH30" s="399"/>
      <c r="AI30" s="397"/>
      <c r="AJ30" s="398"/>
      <c r="AK30" s="398"/>
      <c r="AL30" s="399"/>
      <c r="AM30" s="397"/>
      <c r="AN30" s="398"/>
      <c r="AO30" s="398"/>
      <c r="AP30" s="399"/>
      <c r="AQ30" s="397"/>
      <c r="AR30" s="398"/>
      <c r="AS30" s="398"/>
      <c r="AT30" s="399"/>
      <c r="AU30" s="397"/>
      <c r="AV30" s="398"/>
      <c r="AW30" s="398"/>
      <c r="AX30" s="399"/>
      <c r="AY30" s="450"/>
      <c r="AZ30" s="451"/>
      <c r="BA30" s="451"/>
      <c r="BB30" s="452"/>
    </row>
    <row r="31" spans="1:54" s="103" customFormat="1" ht="63" customHeight="1" x14ac:dyDescent="0.2">
      <c r="A31" s="378"/>
      <c r="B31" s="378"/>
      <c r="C31" s="378"/>
      <c r="D31" s="379"/>
      <c r="E31" s="362"/>
      <c r="F31" s="363"/>
      <c r="G31" s="364"/>
      <c r="H31" s="114" t="s">
        <v>1071</v>
      </c>
      <c r="I31" s="148"/>
      <c r="J31" s="22"/>
      <c r="K31" s="15"/>
      <c r="L31" s="15"/>
      <c r="M31" s="15"/>
      <c r="N31" s="15"/>
      <c r="O31" s="15"/>
      <c r="P31" s="15"/>
      <c r="Q31" s="15"/>
      <c r="R31" s="16"/>
      <c r="S31" s="16"/>
      <c r="T31" s="16"/>
      <c r="U31" s="16"/>
      <c r="V31" s="91"/>
      <c r="W31" s="443"/>
      <c r="X31" s="444"/>
      <c r="Y31" s="444"/>
      <c r="Z31" s="445"/>
      <c r="AA31" s="397"/>
      <c r="AB31" s="398"/>
      <c r="AC31" s="398"/>
      <c r="AD31" s="399"/>
      <c r="AE31" s="397"/>
      <c r="AF31" s="398"/>
      <c r="AG31" s="398"/>
      <c r="AH31" s="399"/>
      <c r="AI31" s="397"/>
      <c r="AJ31" s="398"/>
      <c r="AK31" s="398"/>
      <c r="AL31" s="399"/>
      <c r="AM31" s="397"/>
      <c r="AN31" s="398"/>
      <c r="AO31" s="398"/>
      <c r="AP31" s="399"/>
      <c r="AQ31" s="397"/>
      <c r="AR31" s="398"/>
      <c r="AS31" s="398"/>
      <c r="AT31" s="399"/>
      <c r="AU31" s="397"/>
      <c r="AV31" s="398"/>
      <c r="AW31" s="398"/>
      <c r="AX31" s="399"/>
      <c r="AY31" s="450"/>
      <c r="AZ31" s="451"/>
      <c r="BA31" s="451"/>
      <c r="BB31" s="452"/>
    </row>
    <row r="32" spans="1:54" s="175" customFormat="1" ht="63" customHeight="1" x14ac:dyDescent="0.2">
      <c r="A32" s="378"/>
      <c r="B32" s="378"/>
      <c r="C32" s="378"/>
      <c r="D32" s="379"/>
      <c r="E32" s="365"/>
      <c r="F32" s="366"/>
      <c r="G32" s="367"/>
      <c r="H32" s="114" t="s">
        <v>1186</v>
      </c>
      <c r="I32" s="148"/>
      <c r="J32" s="14"/>
      <c r="K32" s="26"/>
      <c r="L32" s="15"/>
      <c r="M32" s="15"/>
      <c r="N32" s="15"/>
      <c r="O32" s="15"/>
      <c r="P32" s="16"/>
      <c r="Q32" s="16"/>
      <c r="R32" s="16"/>
      <c r="S32" s="16"/>
      <c r="T32" s="16"/>
      <c r="U32" s="16"/>
      <c r="V32" s="91"/>
      <c r="W32" s="446"/>
      <c r="X32" s="447"/>
      <c r="Y32" s="447"/>
      <c r="Z32" s="448"/>
      <c r="AA32" s="400"/>
      <c r="AB32" s="401"/>
      <c r="AC32" s="401"/>
      <c r="AD32" s="402"/>
      <c r="AE32" s="400"/>
      <c r="AF32" s="401"/>
      <c r="AG32" s="401"/>
      <c r="AH32" s="402"/>
      <c r="AI32" s="400"/>
      <c r="AJ32" s="401"/>
      <c r="AK32" s="401"/>
      <c r="AL32" s="402"/>
      <c r="AM32" s="400"/>
      <c r="AN32" s="401"/>
      <c r="AO32" s="401"/>
      <c r="AP32" s="402"/>
      <c r="AQ32" s="400"/>
      <c r="AR32" s="401"/>
      <c r="AS32" s="401"/>
      <c r="AT32" s="402"/>
      <c r="AU32" s="400"/>
      <c r="AV32" s="401"/>
      <c r="AW32" s="401"/>
      <c r="AX32" s="402"/>
      <c r="AY32" s="415"/>
      <c r="AZ32" s="416"/>
      <c r="BA32" s="416"/>
      <c r="BB32" s="417"/>
    </row>
    <row r="33" spans="1:54" s="89" customFormat="1" ht="57.75" customHeight="1" x14ac:dyDescent="0.2">
      <c r="A33" s="378"/>
      <c r="B33" s="378"/>
      <c r="C33" s="378"/>
      <c r="D33" s="379"/>
      <c r="E33" s="368" t="s">
        <v>1128</v>
      </c>
      <c r="F33" s="369"/>
      <c r="G33" s="369"/>
      <c r="H33" s="114" t="s">
        <v>1129</v>
      </c>
      <c r="I33" s="148"/>
      <c r="J33" s="30"/>
      <c r="K33" s="30"/>
      <c r="L33" s="30"/>
      <c r="M33" s="88"/>
      <c r="N33" s="88"/>
      <c r="O33" s="88"/>
      <c r="P33" s="88"/>
      <c r="Q33" s="88"/>
      <c r="R33" s="90"/>
      <c r="S33" s="13"/>
      <c r="T33" s="13"/>
      <c r="U33" s="30"/>
      <c r="V33" s="150"/>
      <c r="W33" s="418" t="s">
        <v>45</v>
      </c>
      <c r="X33" s="419"/>
      <c r="Y33" s="419"/>
      <c r="Z33" s="420"/>
      <c r="AA33" s="427" t="s">
        <v>840</v>
      </c>
      <c r="AB33" s="428"/>
      <c r="AC33" s="428"/>
      <c r="AD33" s="429"/>
      <c r="AE33" s="427" t="s">
        <v>128</v>
      </c>
      <c r="AF33" s="428"/>
      <c r="AG33" s="428"/>
      <c r="AH33" s="429"/>
      <c r="AI33" s="427" t="s">
        <v>658</v>
      </c>
      <c r="AJ33" s="428"/>
      <c r="AK33" s="428"/>
      <c r="AL33" s="429"/>
      <c r="AM33" s="427" t="s">
        <v>841</v>
      </c>
      <c r="AN33" s="428"/>
      <c r="AO33" s="428"/>
      <c r="AP33" s="429"/>
      <c r="AQ33" s="427" t="s">
        <v>842</v>
      </c>
      <c r="AR33" s="428"/>
      <c r="AS33" s="428"/>
      <c r="AT33" s="429"/>
      <c r="AU33" s="484" t="s">
        <v>843</v>
      </c>
      <c r="AV33" s="485"/>
      <c r="AW33" s="485"/>
      <c r="AX33" s="486"/>
      <c r="AY33" s="427" t="s">
        <v>1215</v>
      </c>
      <c r="AZ33" s="428"/>
      <c r="BA33" s="428"/>
      <c r="BB33" s="429"/>
    </row>
    <row r="34" spans="1:54" s="89" customFormat="1" ht="57.75" customHeight="1" x14ac:dyDescent="0.2">
      <c r="A34" s="378"/>
      <c r="B34" s="378"/>
      <c r="C34" s="378"/>
      <c r="D34" s="379"/>
      <c r="E34" s="370"/>
      <c r="F34" s="371"/>
      <c r="G34" s="371"/>
      <c r="H34" s="114" t="s">
        <v>1130</v>
      </c>
      <c r="I34" s="148"/>
      <c r="J34" s="30"/>
      <c r="K34" s="30"/>
      <c r="L34" s="30"/>
      <c r="N34" s="88"/>
      <c r="O34" s="193"/>
      <c r="P34" s="88"/>
      <c r="Q34" s="88"/>
      <c r="R34" s="88"/>
      <c r="S34" s="64"/>
      <c r="T34" s="64"/>
      <c r="U34" s="64"/>
      <c r="V34" s="64"/>
      <c r="W34" s="421"/>
      <c r="X34" s="422"/>
      <c r="Y34" s="422"/>
      <c r="Z34" s="423"/>
      <c r="AA34" s="430"/>
      <c r="AB34" s="431"/>
      <c r="AC34" s="431"/>
      <c r="AD34" s="432"/>
      <c r="AE34" s="430"/>
      <c r="AF34" s="431"/>
      <c r="AG34" s="431"/>
      <c r="AH34" s="432"/>
      <c r="AI34" s="430"/>
      <c r="AJ34" s="431"/>
      <c r="AK34" s="431"/>
      <c r="AL34" s="432"/>
      <c r="AM34" s="430"/>
      <c r="AN34" s="431"/>
      <c r="AO34" s="431"/>
      <c r="AP34" s="432"/>
      <c r="AQ34" s="430"/>
      <c r="AR34" s="431"/>
      <c r="AS34" s="431"/>
      <c r="AT34" s="432"/>
      <c r="AU34" s="487"/>
      <c r="AV34" s="488"/>
      <c r="AW34" s="488"/>
      <c r="AX34" s="489"/>
      <c r="AY34" s="430"/>
      <c r="AZ34" s="431"/>
      <c r="BA34" s="431"/>
      <c r="BB34" s="432"/>
    </row>
    <row r="35" spans="1:54" s="28" customFormat="1" ht="61.5" customHeight="1" x14ac:dyDescent="0.2">
      <c r="A35" s="378"/>
      <c r="B35" s="378"/>
      <c r="C35" s="378"/>
      <c r="D35" s="379"/>
      <c r="E35" s="370"/>
      <c r="F35" s="371"/>
      <c r="G35" s="371"/>
      <c r="H35" s="114" t="s">
        <v>1131</v>
      </c>
      <c r="I35" s="148"/>
      <c r="J35" s="16"/>
      <c r="K35" s="16"/>
      <c r="L35" s="16"/>
      <c r="M35" s="16"/>
      <c r="N35" s="16"/>
      <c r="O35" s="13"/>
      <c r="P35" s="16"/>
      <c r="Q35" s="16"/>
      <c r="R35" s="15"/>
      <c r="S35" s="37"/>
      <c r="T35" s="64"/>
      <c r="U35" s="64"/>
      <c r="V35" s="64"/>
      <c r="W35" s="421"/>
      <c r="X35" s="422"/>
      <c r="Y35" s="422"/>
      <c r="Z35" s="423"/>
      <c r="AA35" s="430"/>
      <c r="AB35" s="431"/>
      <c r="AC35" s="431"/>
      <c r="AD35" s="432"/>
      <c r="AE35" s="430"/>
      <c r="AF35" s="431"/>
      <c r="AG35" s="431"/>
      <c r="AH35" s="432"/>
      <c r="AI35" s="430"/>
      <c r="AJ35" s="431"/>
      <c r="AK35" s="431"/>
      <c r="AL35" s="432"/>
      <c r="AM35" s="430"/>
      <c r="AN35" s="431"/>
      <c r="AO35" s="431"/>
      <c r="AP35" s="432"/>
      <c r="AQ35" s="430"/>
      <c r="AR35" s="431"/>
      <c r="AS35" s="431"/>
      <c r="AT35" s="432"/>
      <c r="AU35" s="487"/>
      <c r="AV35" s="488"/>
      <c r="AW35" s="488"/>
      <c r="AX35" s="489"/>
      <c r="AY35" s="430"/>
      <c r="AZ35" s="431"/>
      <c r="BA35" s="431"/>
      <c r="BB35" s="432"/>
    </row>
    <row r="36" spans="1:54" s="175" customFormat="1" ht="61.5" customHeight="1" x14ac:dyDescent="0.2">
      <c r="A36" s="380"/>
      <c r="B36" s="380"/>
      <c r="C36" s="380"/>
      <c r="D36" s="381"/>
      <c r="E36" s="372"/>
      <c r="F36" s="373"/>
      <c r="G36" s="373"/>
      <c r="H36" s="114" t="s">
        <v>1187</v>
      </c>
      <c r="I36" s="176"/>
      <c r="J36" s="16"/>
      <c r="K36" s="16"/>
      <c r="L36" s="16"/>
      <c r="M36" s="13"/>
      <c r="N36" s="16"/>
      <c r="O36" s="13"/>
      <c r="P36" s="15"/>
      <c r="Q36" s="16"/>
      <c r="R36" s="16"/>
      <c r="S36" s="174"/>
      <c r="T36" s="64"/>
      <c r="U36" s="64"/>
      <c r="V36" s="64"/>
      <c r="W36" s="424"/>
      <c r="X36" s="425"/>
      <c r="Y36" s="425"/>
      <c r="Z36" s="426"/>
      <c r="AA36" s="433"/>
      <c r="AB36" s="434"/>
      <c r="AC36" s="434"/>
      <c r="AD36" s="435"/>
      <c r="AE36" s="433"/>
      <c r="AF36" s="434"/>
      <c r="AG36" s="434"/>
      <c r="AH36" s="435"/>
      <c r="AI36" s="433"/>
      <c r="AJ36" s="434"/>
      <c r="AK36" s="434"/>
      <c r="AL36" s="435"/>
      <c r="AM36" s="433"/>
      <c r="AN36" s="434"/>
      <c r="AO36" s="434"/>
      <c r="AP36" s="435"/>
      <c r="AQ36" s="433"/>
      <c r="AR36" s="434"/>
      <c r="AS36" s="434"/>
      <c r="AT36" s="435"/>
      <c r="AU36" s="490"/>
      <c r="AV36" s="491"/>
      <c r="AW36" s="491"/>
      <c r="AX36" s="492"/>
      <c r="AY36" s="433"/>
      <c r="AZ36" s="434"/>
      <c r="BA36" s="434"/>
      <c r="BB36" s="435"/>
    </row>
    <row r="37" spans="1:54" s="28" customFormat="1" ht="57.75" customHeight="1" x14ac:dyDescent="0.2">
      <c r="A37" s="389" t="s">
        <v>680</v>
      </c>
      <c r="B37" s="389"/>
      <c r="C37" s="389"/>
      <c r="D37" s="389"/>
      <c r="E37" s="349" t="s">
        <v>681</v>
      </c>
      <c r="F37" s="350"/>
      <c r="G37" s="350"/>
      <c r="H37" s="351"/>
      <c r="I37" s="146"/>
      <c r="J37" s="37"/>
      <c r="K37" s="37"/>
      <c r="L37" s="37"/>
      <c r="M37" s="30"/>
      <c r="N37" s="25"/>
      <c r="O37" s="25"/>
      <c r="P37" s="30"/>
      <c r="Q37" s="30"/>
      <c r="R37" s="30"/>
      <c r="S37" s="38"/>
      <c r="T37" s="38"/>
      <c r="U37" s="37"/>
      <c r="V37" s="151"/>
      <c r="W37" s="403" t="s">
        <v>108</v>
      </c>
      <c r="X37" s="404"/>
      <c r="Y37" s="404"/>
      <c r="Z37" s="405"/>
      <c r="AA37" s="353" t="s">
        <v>109</v>
      </c>
      <c r="AB37" s="354"/>
      <c r="AC37" s="354"/>
      <c r="AD37" s="355"/>
      <c r="AE37" s="353" t="s">
        <v>682</v>
      </c>
      <c r="AF37" s="354"/>
      <c r="AG37" s="354"/>
      <c r="AH37" s="355"/>
      <c r="AI37" s="353" t="s">
        <v>32</v>
      </c>
      <c r="AJ37" s="354"/>
      <c r="AK37" s="354"/>
      <c r="AL37" s="355"/>
      <c r="AM37" s="353" t="s">
        <v>106</v>
      </c>
      <c r="AN37" s="354"/>
      <c r="AO37" s="354"/>
      <c r="AP37" s="355"/>
      <c r="AQ37" s="481" t="s">
        <v>1107</v>
      </c>
      <c r="AR37" s="482"/>
      <c r="AS37" s="482"/>
      <c r="AT37" s="483"/>
      <c r="AU37" s="353" t="s">
        <v>683</v>
      </c>
      <c r="AV37" s="354"/>
      <c r="AW37" s="354"/>
      <c r="AX37" s="355"/>
      <c r="AY37" s="353" t="s">
        <v>1208</v>
      </c>
      <c r="AZ37" s="354"/>
      <c r="BA37" s="354"/>
      <c r="BB37" s="355"/>
    </row>
    <row r="38" spans="1:54" s="28" customFormat="1" ht="65.25" customHeight="1" x14ac:dyDescent="0.2">
      <c r="A38" s="390"/>
      <c r="B38" s="390"/>
      <c r="C38" s="390"/>
      <c r="D38" s="390"/>
      <c r="E38" s="349" t="s">
        <v>1102</v>
      </c>
      <c r="F38" s="350"/>
      <c r="G38" s="350"/>
      <c r="H38" s="351"/>
      <c r="I38" s="146"/>
      <c r="J38" s="37"/>
      <c r="K38" s="37"/>
      <c r="L38" s="37"/>
      <c r="M38" s="30"/>
      <c r="N38" s="25"/>
      <c r="O38" s="25"/>
      <c r="P38" s="30"/>
      <c r="Q38" s="30"/>
      <c r="R38" s="30"/>
      <c r="S38" s="38"/>
      <c r="T38" s="38"/>
      <c r="U38" s="37"/>
      <c r="V38" s="151"/>
      <c r="W38" s="403" t="s">
        <v>108</v>
      </c>
      <c r="X38" s="404"/>
      <c r="Y38" s="404"/>
      <c r="Z38" s="405"/>
      <c r="AA38" s="353" t="s">
        <v>109</v>
      </c>
      <c r="AB38" s="354"/>
      <c r="AC38" s="354"/>
      <c r="AD38" s="355"/>
      <c r="AE38" s="353" t="s">
        <v>682</v>
      </c>
      <c r="AF38" s="354"/>
      <c r="AG38" s="354"/>
      <c r="AH38" s="355"/>
      <c r="AI38" s="353" t="s">
        <v>32</v>
      </c>
      <c r="AJ38" s="354"/>
      <c r="AK38" s="354"/>
      <c r="AL38" s="355"/>
      <c r="AM38" s="353" t="s">
        <v>1120</v>
      </c>
      <c r="AN38" s="354"/>
      <c r="AO38" s="354"/>
      <c r="AP38" s="355"/>
      <c r="AQ38" s="353" t="s">
        <v>1103</v>
      </c>
      <c r="AR38" s="354"/>
      <c r="AS38" s="354"/>
      <c r="AT38" s="355"/>
      <c r="AU38" s="353" t="s">
        <v>1072</v>
      </c>
      <c r="AV38" s="354"/>
      <c r="AW38" s="354"/>
      <c r="AX38" s="355"/>
      <c r="AY38" s="353" t="s">
        <v>1208</v>
      </c>
      <c r="AZ38" s="354"/>
      <c r="BA38" s="354"/>
      <c r="BB38" s="355"/>
    </row>
    <row r="39" spans="1:54" s="28" customFormat="1" ht="61.5" customHeight="1" x14ac:dyDescent="0.2">
      <c r="A39" s="390"/>
      <c r="B39" s="390"/>
      <c r="C39" s="390"/>
      <c r="D39" s="390"/>
      <c r="E39" s="349" t="s">
        <v>697</v>
      </c>
      <c r="F39" s="350"/>
      <c r="G39" s="350"/>
      <c r="H39" s="351"/>
      <c r="I39" s="146"/>
      <c r="J39" s="25"/>
      <c r="K39" s="25"/>
      <c r="L39" s="25"/>
      <c r="M39" s="25"/>
      <c r="N39" s="25"/>
      <c r="O39" s="25"/>
      <c r="P39" s="25"/>
      <c r="Q39" s="25"/>
      <c r="R39" s="25"/>
      <c r="S39" s="25"/>
      <c r="T39" s="25"/>
      <c r="U39" s="25"/>
      <c r="V39" s="151"/>
      <c r="W39" s="403" t="s">
        <v>108</v>
      </c>
      <c r="X39" s="404"/>
      <c r="Y39" s="404"/>
      <c r="Z39" s="405"/>
      <c r="AA39" s="353" t="s">
        <v>109</v>
      </c>
      <c r="AB39" s="354"/>
      <c r="AC39" s="354"/>
      <c r="AD39" s="355"/>
      <c r="AE39" s="353" t="s">
        <v>128</v>
      </c>
      <c r="AF39" s="354"/>
      <c r="AG39" s="354"/>
      <c r="AH39" s="355"/>
      <c r="AI39" s="353" t="s">
        <v>32</v>
      </c>
      <c r="AJ39" s="354"/>
      <c r="AK39" s="354"/>
      <c r="AL39" s="355"/>
      <c r="AM39" s="353" t="s">
        <v>113</v>
      </c>
      <c r="AN39" s="354"/>
      <c r="AO39" s="354"/>
      <c r="AP39" s="355"/>
      <c r="AQ39" s="353" t="s">
        <v>695</v>
      </c>
      <c r="AR39" s="354"/>
      <c r="AS39" s="354"/>
      <c r="AT39" s="355"/>
      <c r="AU39" s="353" t="s">
        <v>114</v>
      </c>
      <c r="AV39" s="354"/>
      <c r="AW39" s="354"/>
      <c r="AX39" s="355"/>
      <c r="AY39" s="353" t="s">
        <v>1208</v>
      </c>
      <c r="AZ39" s="354"/>
      <c r="BA39" s="354"/>
      <c r="BB39" s="355"/>
    </row>
    <row r="40" spans="1:54" s="28" customFormat="1" ht="54" customHeight="1" x14ac:dyDescent="0.2">
      <c r="A40" s="390"/>
      <c r="B40" s="390"/>
      <c r="C40" s="390"/>
      <c r="D40" s="390"/>
      <c r="E40" s="359" t="s">
        <v>698</v>
      </c>
      <c r="F40" s="360"/>
      <c r="G40" s="360"/>
      <c r="H40" s="361"/>
      <c r="I40" s="387"/>
      <c r="J40" s="357"/>
      <c r="K40" s="357"/>
      <c r="L40" s="357"/>
      <c r="M40" s="357"/>
      <c r="N40" s="357"/>
      <c r="O40" s="357"/>
      <c r="P40" s="357"/>
      <c r="Q40" s="357"/>
      <c r="R40" s="357"/>
      <c r="S40" s="357"/>
      <c r="T40" s="357"/>
      <c r="U40" s="357"/>
      <c r="V40" s="374"/>
      <c r="W40" s="406" t="s">
        <v>108</v>
      </c>
      <c r="X40" s="407"/>
      <c r="Y40" s="407"/>
      <c r="Z40" s="408"/>
      <c r="AA40" s="412" t="s">
        <v>109</v>
      </c>
      <c r="AB40" s="413"/>
      <c r="AC40" s="413"/>
      <c r="AD40" s="414"/>
      <c r="AE40" s="412" t="s">
        <v>682</v>
      </c>
      <c r="AF40" s="413"/>
      <c r="AG40" s="413"/>
      <c r="AH40" s="414"/>
      <c r="AI40" s="412" t="s">
        <v>32</v>
      </c>
      <c r="AJ40" s="413"/>
      <c r="AK40" s="413"/>
      <c r="AL40" s="414"/>
      <c r="AM40" s="412" t="s">
        <v>684</v>
      </c>
      <c r="AN40" s="413"/>
      <c r="AO40" s="413"/>
      <c r="AP40" s="414"/>
      <c r="AQ40" s="412" t="s">
        <v>696</v>
      </c>
      <c r="AR40" s="413"/>
      <c r="AS40" s="413"/>
      <c r="AT40" s="414"/>
      <c r="AU40" s="412" t="s">
        <v>685</v>
      </c>
      <c r="AV40" s="413"/>
      <c r="AW40" s="413"/>
      <c r="AX40" s="414"/>
      <c r="AY40" s="412" t="s">
        <v>1208</v>
      </c>
      <c r="AZ40" s="413"/>
      <c r="BA40" s="413"/>
      <c r="BB40" s="414"/>
    </row>
    <row r="41" spans="1:54" s="28" customFormat="1" ht="61.5" customHeight="1" x14ac:dyDescent="0.2">
      <c r="A41" s="390"/>
      <c r="B41" s="390"/>
      <c r="C41" s="390"/>
      <c r="D41" s="390"/>
      <c r="E41" s="365"/>
      <c r="F41" s="366"/>
      <c r="G41" s="366"/>
      <c r="H41" s="367"/>
      <c r="I41" s="388"/>
      <c r="J41" s="358"/>
      <c r="K41" s="358"/>
      <c r="L41" s="358"/>
      <c r="M41" s="358"/>
      <c r="N41" s="358"/>
      <c r="O41" s="358"/>
      <c r="P41" s="358"/>
      <c r="Q41" s="358"/>
      <c r="R41" s="358"/>
      <c r="S41" s="358"/>
      <c r="T41" s="358"/>
      <c r="U41" s="358"/>
      <c r="V41" s="375"/>
      <c r="W41" s="409"/>
      <c r="X41" s="410"/>
      <c r="Y41" s="410"/>
      <c r="Z41" s="411"/>
      <c r="AA41" s="415"/>
      <c r="AB41" s="416"/>
      <c r="AC41" s="416"/>
      <c r="AD41" s="417"/>
      <c r="AE41" s="415"/>
      <c r="AF41" s="416"/>
      <c r="AG41" s="416"/>
      <c r="AH41" s="417"/>
      <c r="AI41" s="415"/>
      <c r="AJ41" s="416"/>
      <c r="AK41" s="416"/>
      <c r="AL41" s="417"/>
      <c r="AM41" s="415"/>
      <c r="AN41" s="416"/>
      <c r="AO41" s="416"/>
      <c r="AP41" s="417"/>
      <c r="AQ41" s="415"/>
      <c r="AR41" s="416"/>
      <c r="AS41" s="416"/>
      <c r="AT41" s="417"/>
      <c r="AU41" s="415"/>
      <c r="AV41" s="416"/>
      <c r="AW41" s="416"/>
      <c r="AX41" s="417"/>
      <c r="AY41" s="415"/>
      <c r="AZ41" s="416"/>
      <c r="BA41" s="416"/>
      <c r="BB41" s="417"/>
    </row>
    <row r="42" spans="1:54" ht="39.75" customHeight="1" x14ac:dyDescent="0.2">
      <c r="E42" s="70"/>
      <c r="F42" s="70"/>
      <c r="G42" s="70"/>
      <c r="H42" s="70"/>
      <c r="I42" s="70"/>
    </row>
    <row r="43" spans="1:54" x14ac:dyDescent="0.2">
      <c r="E43" s="69"/>
      <c r="F43" s="69"/>
      <c r="G43" s="69"/>
      <c r="H43" s="69"/>
      <c r="I43" s="69"/>
    </row>
    <row r="44" spans="1:54" x14ac:dyDescent="0.2">
      <c r="E44" s="65"/>
      <c r="F44" s="66"/>
      <c r="G44" s="66"/>
      <c r="H44" s="66"/>
      <c r="I44" s="66"/>
    </row>
    <row r="45" spans="1:54" x14ac:dyDescent="0.2">
      <c r="E45" s="67"/>
      <c r="F45" s="68"/>
      <c r="G45" s="68"/>
      <c r="H45" s="68"/>
      <c r="I45" s="68"/>
    </row>
    <row r="46" spans="1:54" x14ac:dyDescent="0.2">
      <c r="E46" s="67"/>
      <c r="F46" s="68"/>
      <c r="G46" s="68"/>
      <c r="H46" s="68"/>
      <c r="I46" s="68"/>
    </row>
  </sheetData>
  <mergeCells count="194">
    <mergeCell ref="AY28:BB28"/>
    <mergeCell ref="AY29:BB32"/>
    <mergeCell ref="AY33:BB36"/>
    <mergeCell ref="W29:Z32"/>
    <mergeCell ref="AA29:AD32"/>
    <mergeCell ref="AE29:AH32"/>
    <mergeCell ref="AI29:AL32"/>
    <mergeCell ref="AM29:AP32"/>
    <mergeCell ref="AQ29:AT32"/>
    <mergeCell ref="AU29:AX32"/>
    <mergeCell ref="AI33:AL36"/>
    <mergeCell ref="AM33:AP36"/>
    <mergeCell ref="AQ33:AT36"/>
    <mergeCell ref="AU33:AX36"/>
    <mergeCell ref="AY40:BB41"/>
    <mergeCell ref="AE37:AH37"/>
    <mergeCell ref="AI37:AL37"/>
    <mergeCell ref="AI40:AL41"/>
    <mergeCell ref="O40:O41"/>
    <mergeCell ref="P40:P41"/>
    <mergeCell ref="Q40:Q41"/>
    <mergeCell ref="R40:R41"/>
    <mergeCell ref="S40:S41"/>
    <mergeCell ref="AY37:BB37"/>
    <mergeCell ref="W39:Z39"/>
    <mergeCell ref="AA39:AD39"/>
    <mergeCell ref="AE39:AH39"/>
    <mergeCell ref="AI39:AL39"/>
    <mergeCell ref="AM39:AP39"/>
    <mergeCell ref="AQ39:AT39"/>
    <mergeCell ref="AU39:AX39"/>
    <mergeCell ref="AY39:BB39"/>
    <mergeCell ref="AE40:AH41"/>
    <mergeCell ref="AQ40:AT41"/>
    <mergeCell ref="AU40:AX41"/>
    <mergeCell ref="AQ37:AT37"/>
    <mergeCell ref="AU37:AX37"/>
    <mergeCell ref="A20:D26"/>
    <mergeCell ref="E20:H20"/>
    <mergeCell ref="W20:Z20"/>
    <mergeCell ref="AA20:AD20"/>
    <mergeCell ref="AE20:AH20"/>
    <mergeCell ref="AI20:AL20"/>
    <mergeCell ref="AM20:AP20"/>
    <mergeCell ref="AQ20:AT20"/>
    <mergeCell ref="AU20:AX20"/>
    <mergeCell ref="E26:G26"/>
    <mergeCell ref="E22:G25"/>
    <mergeCell ref="W22:Z26"/>
    <mergeCell ref="AA22:AD26"/>
    <mergeCell ref="AE22:AH26"/>
    <mergeCell ref="AI22:AL26"/>
    <mergeCell ref="AM22:AP26"/>
    <mergeCell ref="AQ22:AT26"/>
    <mergeCell ref="AU22:AX26"/>
    <mergeCell ref="E21:H21"/>
    <mergeCell ref="W21:Z21"/>
    <mergeCell ref="AA21:AD21"/>
    <mergeCell ref="AE21:AH21"/>
    <mergeCell ref="AI21:AL21"/>
    <mergeCell ref="AM21:AP21"/>
    <mergeCell ref="A1:D3"/>
    <mergeCell ref="E1:H3"/>
    <mergeCell ref="AQ4:AT11"/>
    <mergeCell ref="Q4:Q5"/>
    <mergeCell ref="U12:U13"/>
    <mergeCell ref="V12:V13"/>
    <mergeCell ref="O12:O13"/>
    <mergeCell ref="P12:P13"/>
    <mergeCell ref="Q12:Q13"/>
    <mergeCell ref="R12:R13"/>
    <mergeCell ref="S12:S13"/>
    <mergeCell ref="T12:T13"/>
    <mergeCell ref="H12:H13"/>
    <mergeCell ref="J12:J13"/>
    <mergeCell ref="K12:K13"/>
    <mergeCell ref="L12:L13"/>
    <mergeCell ref="M12:M13"/>
    <mergeCell ref="N12:N13"/>
    <mergeCell ref="AM3:AP3"/>
    <mergeCell ref="AQ3:AT3"/>
    <mergeCell ref="A4:D19"/>
    <mergeCell ref="E4:G11"/>
    <mergeCell ref="W4:Z11"/>
    <mergeCell ref="E12:G19"/>
    <mergeCell ref="AY1:BB3"/>
    <mergeCell ref="J2:J3"/>
    <mergeCell ref="K2:K3"/>
    <mergeCell ref="L2:L3"/>
    <mergeCell ref="M2:M3"/>
    <mergeCell ref="N2:N3"/>
    <mergeCell ref="O2:O3"/>
    <mergeCell ref="P2:P3"/>
    <mergeCell ref="V1:V3"/>
    <mergeCell ref="W1:Z3"/>
    <mergeCell ref="AA1:AD3"/>
    <mergeCell ref="AE1:AH3"/>
    <mergeCell ref="AI1:AL3"/>
    <mergeCell ref="J1:L1"/>
    <mergeCell ref="M1:O1"/>
    <mergeCell ref="P1:R1"/>
    <mergeCell ref="S1:U1"/>
    <mergeCell ref="Q2:Q3"/>
    <mergeCell ref="AM1:AT2"/>
    <mergeCell ref="AU1:AX3"/>
    <mergeCell ref="AY4:BB11"/>
    <mergeCell ref="W12:Z19"/>
    <mergeCell ref="AI38:AL38"/>
    <mergeCell ref="AM38:AP38"/>
    <mergeCell ref="AQ38:AT38"/>
    <mergeCell ref="AU38:AX38"/>
    <mergeCell ref="AY38:BB38"/>
    <mergeCell ref="AA4:AD11"/>
    <mergeCell ref="AE4:AH11"/>
    <mergeCell ref="AI4:AL11"/>
    <mergeCell ref="AM4:AP11"/>
    <mergeCell ref="AA12:AD19"/>
    <mergeCell ref="AE12:AH19"/>
    <mergeCell ref="AI12:AL19"/>
    <mergeCell ref="AM12:AP19"/>
    <mergeCell ref="AQ12:AT19"/>
    <mergeCell ref="AU12:AX19"/>
    <mergeCell ref="AY12:BB19"/>
    <mergeCell ref="AY20:BB20"/>
    <mergeCell ref="AQ21:AT21"/>
    <mergeCell ref="AU21:AX21"/>
    <mergeCell ref="AY21:BB21"/>
    <mergeCell ref="AY27:BB27"/>
    <mergeCell ref="AY22:BB26"/>
    <mergeCell ref="V4:V5"/>
    <mergeCell ref="H4:H5"/>
    <mergeCell ref="J4:J5"/>
    <mergeCell ref="K4:K5"/>
    <mergeCell ref="L4:L5"/>
    <mergeCell ref="M4:M5"/>
    <mergeCell ref="N4:N5"/>
    <mergeCell ref="O4:O5"/>
    <mergeCell ref="P4:P5"/>
    <mergeCell ref="AU4:AX11"/>
    <mergeCell ref="W27:Z27"/>
    <mergeCell ref="AA27:AD27"/>
    <mergeCell ref="AE27:AH27"/>
    <mergeCell ref="AI27:AL27"/>
    <mergeCell ref="AM27:AP27"/>
    <mergeCell ref="W37:Z37"/>
    <mergeCell ref="AA37:AD37"/>
    <mergeCell ref="W40:Z41"/>
    <mergeCell ref="AA40:AD41"/>
    <mergeCell ref="AM40:AP41"/>
    <mergeCell ref="AU27:AX27"/>
    <mergeCell ref="W38:Z38"/>
    <mergeCell ref="AA38:AD38"/>
    <mergeCell ref="AE38:AH38"/>
    <mergeCell ref="W33:Z36"/>
    <mergeCell ref="AA33:AD36"/>
    <mergeCell ref="AE33:AH36"/>
    <mergeCell ref="A27:D36"/>
    <mergeCell ref="AM37:AP37"/>
    <mergeCell ref="I1:I3"/>
    <mergeCell ref="I4:I5"/>
    <mergeCell ref="I40:I41"/>
    <mergeCell ref="AQ27:AT27"/>
    <mergeCell ref="L40:L41"/>
    <mergeCell ref="E27:H27"/>
    <mergeCell ref="A37:D41"/>
    <mergeCell ref="E40:H41"/>
    <mergeCell ref="E39:H39"/>
    <mergeCell ref="E38:H38"/>
    <mergeCell ref="E37:H37"/>
    <mergeCell ref="R2:R3"/>
    <mergeCell ref="S2:S3"/>
    <mergeCell ref="T2:T3"/>
    <mergeCell ref="U2:U3"/>
    <mergeCell ref="R4:R5"/>
    <mergeCell ref="S4:S5"/>
    <mergeCell ref="T4:T5"/>
    <mergeCell ref="U4:U5"/>
    <mergeCell ref="J40:J41"/>
    <mergeCell ref="K40:K41"/>
    <mergeCell ref="M40:M41"/>
    <mergeCell ref="E28:H28"/>
    <mergeCell ref="AU28:AX28"/>
    <mergeCell ref="AQ28:AT28"/>
    <mergeCell ref="AM28:AP28"/>
    <mergeCell ref="AI28:AL28"/>
    <mergeCell ref="AE28:AH28"/>
    <mergeCell ref="AA28:AD28"/>
    <mergeCell ref="W28:Z28"/>
    <mergeCell ref="N40:N41"/>
    <mergeCell ref="E29:G32"/>
    <mergeCell ref="E33:G36"/>
    <mergeCell ref="U40:U41"/>
    <mergeCell ref="V40:V41"/>
    <mergeCell ref="T40:T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2"/>
  <sheetViews>
    <sheetView zoomScale="90" zoomScaleNormal="90" workbookViewId="0">
      <pane xSplit="8" ySplit="3" topLeftCell="I22" activePane="bottomRight" state="frozen"/>
      <selection pane="topRight" activeCell="I1" sqref="I1"/>
      <selection pane="bottomLeft" activeCell="A4" sqref="A4"/>
      <selection pane="bottomRight" activeCell="Q31" sqref="Q31:Q32"/>
    </sheetView>
  </sheetViews>
  <sheetFormatPr defaultRowHeight="14.25" x14ac:dyDescent="0.2"/>
  <cols>
    <col min="9" max="9" width="11.625" style="124" customWidth="1"/>
    <col min="10" max="10" width="10.5" customWidth="1"/>
    <col min="11" max="11" width="12.25" customWidth="1"/>
    <col min="12" max="12" width="9.875" customWidth="1"/>
    <col min="13" max="13" width="10.75" customWidth="1"/>
    <col min="15" max="15" width="12" customWidth="1"/>
    <col min="17" max="17" width="8.875" customWidth="1"/>
    <col min="18" max="18" width="9.875" customWidth="1"/>
    <col min="19" max="19" width="8.875" customWidth="1"/>
    <col min="21" max="21" width="8" customWidth="1"/>
    <col min="30" max="30" width="0.5" customWidth="1"/>
  </cols>
  <sheetData>
    <row r="1" spans="1:54" ht="15.75" x14ac:dyDescent="0.3">
      <c r="A1" s="728" t="s">
        <v>0</v>
      </c>
      <c r="B1" s="728"/>
      <c r="C1" s="728"/>
      <c r="D1" s="728"/>
      <c r="E1" s="728" t="s">
        <v>1</v>
      </c>
      <c r="F1" s="728"/>
      <c r="G1" s="728"/>
      <c r="H1" s="728"/>
      <c r="I1" s="382" t="s">
        <v>1162</v>
      </c>
      <c r="J1" s="456" t="s">
        <v>645</v>
      </c>
      <c r="K1" s="456"/>
      <c r="L1" s="456"/>
      <c r="M1" s="456" t="s">
        <v>646</v>
      </c>
      <c r="N1" s="456"/>
      <c r="O1" s="456"/>
      <c r="P1" s="456" t="s">
        <v>647</v>
      </c>
      <c r="Q1" s="456"/>
      <c r="R1" s="456"/>
      <c r="S1" s="457" t="s">
        <v>648</v>
      </c>
      <c r="T1" s="458"/>
      <c r="U1" s="458"/>
      <c r="V1" s="213" t="s">
        <v>644</v>
      </c>
      <c r="W1" s="738" t="s">
        <v>6</v>
      </c>
      <c r="X1" s="738"/>
      <c r="Y1" s="738"/>
      <c r="Z1" s="738"/>
      <c r="AA1" s="453" t="s">
        <v>7</v>
      </c>
      <c r="AB1" s="453"/>
      <c r="AC1" s="453"/>
      <c r="AD1" s="453"/>
      <c r="AE1" s="453" t="s">
        <v>8</v>
      </c>
      <c r="AF1" s="453"/>
      <c r="AG1" s="453"/>
      <c r="AH1" s="453"/>
      <c r="AI1" s="453" t="s">
        <v>9</v>
      </c>
      <c r="AJ1" s="453"/>
      <c r="AK1" s="453"/>
      <c r="AL1" s="453"/>
      <c r="AM1" s="211" t="s">
        <v>629</v>
      </c>
      <c r="AN1" s="211"/>
      <c r="AO1" s="211"/>
      <c r="AP1" s="211"/>
      <c r="AQ1" s="211"/>
      <c r="AR1" s="211"/>
      <c r="AS1" s="211"/>
      <c r="AT1" s="211"/>
      <c r="AU1" s="453" t="s">
        <v>5</v>
      </c>
      <c r="AV1" s="453"/>
      <c r="AW1" s="453"/>
      <c r="AX1" s="453"/>
      <c r="AY1" s="453" t="s">
        <v>11</v>
      </c>
      <c r="AZ1" s="453"/>
      <c r="BA1" s="453"/>
      <c r="BB1" s="453"/>
    </row>
    <row r="2" spans="1:54" x14ac:dyDescent="0.2">
      <c r="A2" s="728"/>
      <c r="B2" s="728"/>
      <c r="C2" s="728"/>
      <c r="D2" s="728"/>
      <c r="E2" s="728"/>
      <c r="F2" s="728"/>
      <c r="G2" s="728"/>
      <c r="H2" s="728"/>
      <c r="I2" s="383"/>
      <c r="J2" s="212" t="s">
        <v>632</v>
      </c>
      <c r="K2" s="212" t="s">
        <v>633</v>
      </c>
      <c r="L2" s="212" t="s">
        <v>634</v>
      </c>
      <c r="M2" s="212" t="s">
        <v>649</v>
      </c>
      <c r="N2" s="212" t="s">
        <v>635</v>
      </c>
      <c r="O2" s="212" t="s">
        <v>636</v>
      </c>
      <c r="P2" s="212" t="s">
        <v>637</v>
      </c>
      <c r="Q2" s="212" t="s">
        <v>638</v>
      </c>
      <c r="R2" s="212" t="s">
        <v>639</v>
      </c>
      <c r="S2" s="391" t="s">
        <v>526</v>
      </c>
      <c r="T2" s="391" t="s">
        <v>630</v>
      </c>
      <c r="U2" s="391" t="s">
        <v>631</v>
      </c>
      <c r="V2" s="213"/>
      <c r="W2" s="738"/>
      <c r="X2" s="738"/>
      <c r="Y2" s="738"/>
      <c r="Z2" s="738"/>
      <c r="AA2" s="453"/>
      <c r="AB2" s="453"/>
      <c r="AC2" s="453"/>
      <c r="AD2" s="453"/>
      <c r="AE2" s="453"/>
      <c r="AF2" s="453"/>
      <c r="AG2" s="453"/>
      <c r="AH2" s="453"/>
      <c r="AI2" s="453"/>
      <c r="AJ2" s="453"/>
      <c r="AK2" s="453"/>
      <c r="AL2" s="453"/>
      <c r="AM2" s="211"/>
      <c r="AN2" s="211"/>
      <c r="AO2" s="211"/>
      <c r="AP2" s="211"/>
      <c r="AQ2" s="211"/>
      <c r="AR2" s="211"/>
      <c r="AS2" s="211"/>
      <c r="AT2" s="211"/>
      <c r="AU2" s="453"/>
      <c r="AV2" s="453"/>
      <c r="AW2" s="453"/>
      <c r="AX2" s="453"/>
      <c r="AY2" s="453"/>
      <c r="AZ2" s="453"/>
      <c r="BA2" s="453"/>
      <c r="BB2" s="453"/>
    </row>
    <row r="3" spans="1:54" ht="15" x14ac:dyDescent="0.2">
      <c r="A3" s="728"/>
      <c r="B3" s="728"/>
      <c r="C3" s="728"/>
      <c r="D3" s="728"/>
      <c r="E3" s="728"/>
      <c r="F3" s="728"/>
      <c r="G3" s="728"/>
      <c r="H3" s="728"/>
      <c r="I3" s="384"/>
      <c r="J3" s="212"/>
      <c r="K3" s="212"/>
      <c r="L3" s="212"/>
      <c r="M3" s="212"/>
      <c r="N3" s="212"/>
      <c r="O3" s="212"/>
      <c r="P3" s="212"/>
      <c r="Q3" s="212"/>
      <c r="R3" s="212"/>
      <c r="S3" s="391"/>
      <c r="T3" s="391"/>
      <c r="U3" s="391"/>
      <c r="V3" s="213"/>
      <c r="W3" s="738"/>
      <c r="X3" s="738"/>
      <c r="Y3" s="738"/>
      <c r="Z3" s="738"/>
      <c r="AA3" s="453"/>
      <c r="AB3" s="453"/>
      <c r="AC3" s="453"/>
      <c r="AD3" s="453"/>
      <c r="AE3" s="453"/>
      <c r="AF3" s="453"/>
      <c r="AG3" s="453"/>
      <c r="AH3" s="453"/>
      <c r="AI3" s="453"/>
      <c r="AJ3" s="453"/>
      <c r="AK3" s="453"/>
      <c r="AL3" s="453"/>
      <c r="AM3" s="453" t="s">
        <v>4</v>
      </c>
      <c r="AN3" s="453"/>
      <c r="AO3" s="453"/>
      <c r="AP3" s="453"/>
      <c r="AQ3" s="453" t="s">
        <v>10</v>
      </c>
      <c r="AR3" s="453"/>
      <c r="AS3" s="453"/>
      <c r="AT3" s="453"/>
      <c r="AU3" s="453"/>
      <c r="AV3" s="453"/>
      <c r="AW3" s="453"/>
      <c r="AX3" s="453"/>
      <c r="AY3" s="453"/>
      <c r="AZ3" s="453"/>
      <c r="BA3" s="453"/>
      <c r="BB3" s="453"/>
    </row>
    <row r="4" spans="1:54" x14ac:dyDescent="0.2">
      <c r="A4" s="724" t="s">
        <v>699</v>
      </c>
      <c r="B4" s="645"/>
      <c r="C4" s="645"/>
      <c r="D4" s="656"/>
      <c r="E4" s="723" t="s">
        <v>700</v>
      </c>
      <c r="F4" s="658"/>
      <c r="G4" s="658"/>
      <c r="H4" s="658"/>
      <c r="I4" s="385"/>
      <c r="J4" s="543"/>
      <c r="K4" s="543"/>
      <c r="L4" s="543"/>
      <c r="M4" s="543"/>
      <c r="N4" s="570"/>
      <c r="O4" s="570"/>
      <c r="P4" s="543"/>
      <c r="Q4" s="542"/>
      <c r="R4" s="542"/>
      <c r="S4" s="543"/>
      <c r="T4" s="543"/>
      <c r="U4" s="543"/>
      <c r="V4" s="549"/>
      <c r="W4" s="710" t="s">
        <v>127</v>
      </c>
      <c r="X4" s="711"/>
      <c r="Y4" s="711"/>
      <c r="Z4" s="712"/>
      <c r="AA4" s="722" t="s">
        <v>701</v>
      </c>
      <c r="AB4" s="577"/>
      <c r="AC4" s="577"/>
      <c r="AD4" s="578"/>
      <c r="AE4" s="722" t="s">
        <v>702</v>
      </c>
      <c r="AF4" s="577"/>
      <c r="AG4" s="577"/>
      <c r="AH4" s="578"/>
      <c r="AI4" s="722" t="s">
        <v>32</v>
      </c>
      <c r="AJ4" s="577"/>
      <c r="AK4" s="577"/>
      <c r="AL4" s="578"/>
      <c r="AM4" s="722" t="s">
        <v>703</v>
      </c>
      <c r="AN4" s="577"/>
      <c r="AO4" s="577"/>
      <c r="AP4" s="578"/>
      <c r="AQ4" s="722" t="s">
        <v>704</v>
      </c>
      <c r="AR4" s="577"/>
      <c r="AS4" s="577"/>
      <c r="AT4" s="578"/>
      <c r="AU4" s="722" t="s">
        <v>705</v>
      </c>
      <c r="AV4" s="577"/>
      <c r="AW4" s="577"/>
      <c r="AX4" s="578"/>
      <c r="AY4" s="722" t="s">
        <v>1207</v>
      </c>
      <c r="AZ4" s="577"/>
      <c r="BA4" s="577"/>
      <c r="BB4" s="578"/>
    </row>
    <row r="5" spans="1:54" ht="24" customHeight="1" x14ac:dyDescent="0.2">
      <c r="A5" s="646"/>
      <c r="B5" s="647"/>
      <c r="C5" s="647"/>
      <c r="D5" s="649"/>
      <c r="E5" s="659"/>
      <c r="F5" s="660"/>
      <c r="G5" s="660"/>
      <c r="H5" s="661"/>
      <c r="I5" s="502"/>
      <c r="J5" s="543"/>
      <c r="K5" s="543"/>
      <c r="L5" s="543"/>
      <c r="M5" s="543"/>
      <c r="N5" s="570"/>
      <c r="O5" s="570"/>
      <c r="P5" s="543"/>
      <c r="Q5" s="542"/>
      <c r="R5" s="542"/>
      <c r="S5" s="543"/>
      <c r="T5" s="543"/>
      <c r="U5" s="543"/>
      <c r="V5" s="640"/>
      <c r="W5" s="713"/>
      <c r="X5" s="714"/>
      <c r="Y5" s="714"/>
      <c r="Z5" s="715"/>
      <c r="AA5" s="526"/>
      <c r="AB5" s="583"/>
      <c r="AC5" s="583"/>
      <c r="AD5" s="525"/>
      <c r="AE5" s="526"/>
      <c r="AF5" s="583"/>
      <c r="AG5" s="583"/>
      <c r="AH5" s="525"/>
      <c r="AI5" s="526"/>
      <c r="AJ5" s="583"/>
      <c r="AK5" s="583"/>
      <c r="AL5" s="525"/>
      <c r="AM5" s="526"/>
      <c r="AN5" s="583"/>
      <c r="AO5" s="583"/>
      <c r="AP5" s="525"/>
      <c r="AQ5" s="526"/>
      <c r="AR5" s="583"/>
      <c r="AS5" s="583"/>
      <c r="AT5" s="525"/>
      <c r="AU5" s="526"/>
      <c r="AV5" s="583"/>
      <c r="AW5" s="583"/>
      <c r="AX5" s="525"/>
      <c r="AY5" s="526"/>
      <c r="AZ5" s="583"/>
      <c r="BA5" s="583"/>
      <c r="BB5" s="525"/>
    </row>
    <row r="6" spans="1:54" ht="30.75" customHeight="1" x14ac:dyDescent="0.2">
      <c r="A6" s="646"/>
      <c r="B6" s="647"/>
      <c r="C6" s="647"/>
      <c r="D6" s="649"/>
      <c r="E6" s="667"/>
      <c r="F6" s="668"/>
      <c r="G6" s="668"/>
      <c r="H6" s="668"/>
      <c r="I6" s="386"/>
      <c r="J6" s="543"/>
      <c r="K6" s="543"/>
      <c r="L6" s="543"/>
      <c r="M6" s="543"/>
      <c r="N6" s="570"/>
      <c r="O6" s="570"/>
      <c r="P6" s="543"/>
      <c r="Q6" s="542"/>
      <c r="R6" s="542"/>
      <c r="S6" s="543"/>
      <c r="T6" s="543"/>
      <c r="U6" s="543"/>
      <c r="V6" s="550"/>
      <c r="W6" s="716"/>
      <c r="X6" s="717"/>
      <c r="Y6" s="717"/>
      <c r="Z6" s="718"/>
      <c r="AA6" s="528"/>
      <c r="AB6" s="529"/>
      <c r="AC6" s="529"/>
      <c r="AD6" s="530"/>
      <c r="AE6" s="528"/>
      <c r="AF6" s="529"/>
      <c r="AG6" s="529"/>
      <c r="AH6" s="530"/>
      <c r="AI6" s="528"/>
      <c r="AJ6" s="529"/>
      <c r="AK6" s="529"/>
      <c r="AL6" s="530"/>
      <c r="AM6" s="528"/>
      <c r="AN6" s="529"/>
      <c r="AO6" s="529"/>
      <c r="AP6" s="530"/>
      <c r="AQ6" s="528"/>
      <c r="AR6" s="529"/>
      <c r="AS6" s="529"/>
      <c r="AT6" s="530"/>
      <c r="AU6" s="528"/>
      <c r="AV6" s="529"/>
      <c r="AW6" s="529"/>
      <c r="AX6" s="530"/>
      <c r="AY6" s="528"/>
      <c r="AZ6" s="529"/>
      <c r="BA6" s="529"/>
      <c r="BB6" s="530"/>
    </row>
    <row r="7" spans="1:54" ht="31.5" customHeight="1" x14ac:dyDescent="0.2">
      <c r="A7" s="646"/>
      <c r="B7" s="647"/>
      <c r="C7" s="647"/>
      <c r="D7" s="649"/>
      <c r="E7" s="723" t="s">
        <v>706</v>
      </c>
      <c r="F7" s="658"/>
      <c r="G7" s="658"/>
      <c r="H7" s="658"/>
      <c r="I7" s="385"/>
      <c r="J7" s="542"/>
      <c r="K7" s="543"/>
      <c r="L7" s="543"/>
      <c r="M7" s="543"/>
      <c r="N7" s="543"/>
      <c r="O7" s="543"/>
      <c r="P7" s="543"/>
      <c r="Q7" s="543"/>
      <c r="R7" s="543"/>
      <c r="S7" s="542"/>
      <c r="T7" s="542"/>
      <c r="U7" s="542"/>
      <c r="V7" s="558"/>
      <c r="W7" s="710" t="s">
        <v>127</v>
      </c>
      <c r="X7" s="711"/>
      <c r="Y7" s="711"/>
      <c r="Z7" s="712"/>
      <c r="AA7" s="722" t="s">
        <v>26</v>
      </c>
      <c r="AB7" s="577"/>
      <c r="AC7" s="577"/>
      <c r="AD7" s="578"/>
      <c r="AE7" s="722" t="s">
        <v>128</v>
      </c>
      <c r="AF7" s="577"/>
      <c r="AG7" s="577"/>
      <c r="AH7" s="578"/>
      <c r="AI7" s="722" t="s">
        <v>134</v>
      </c>
      <c r="AJ7" s="577"/>
      <c r="AK7" s="577"/>
      <c r="AL7" s="578"/>
      <c r="AM7" s="722" t="s">
        <v>707</v>
      </c>
      <c r="AN7" s="577"/>
      <c r="AO7" s="577"/>
      <c r="AP7" s="578"/>
      <c r="AQ7" s="722" t="s">
        <v>708</v>
      </c>
      <c r="AR7" s="577"/>
      <c r="AS7" s="577"/>
      <c r="AT7" s="578"/>
      <c r="AU7" s="722" t="s">
        <v>709</v>
      </c>
      <c r="AV7" s="577"/>
      <c r="AW7" s="577"/>
      <c r="AX7" s="578"/>
      <c r="AY7" s="722" t="s">
        <v>1207</v>
      </c>
      <c r="AZ7" s="577"/>
      <c r="BA7" s="577"/>
      <c r="BB7" s="578"/>
    </row>
    <row r="8" spans="1:54" ht="45" customHeight="1" x14ac:dyDescent="0.2">
      <c r="A8" s="646"/>
      <c r="B8" s="647"/>
      <c r="C8" s="647"/>
      <c r="D8" s="649"/>
      <c r="E8" s="659"/>
      <c r="F8" s="660"/>
      <c r="G8" s="660"/>
      <c r="H8" s="661"/>
      <c r="I8" s="502"/>
      <c r="J8" s="542"/>
      <c r="K8" s="543"/>
      <c r="L8" s="543"/>
      <c r="M8" s="543"/>
      <c r="N8" s="543"/>
      <c r="O8" s="543"/>
      <c r="P8" s="543"/>
      <c r="Q8" s="543"/>
      <c r="R8" s="543"/>
      <c r="S8" s="542"/>
      <c r="T8" s="542"/>
      <c r="U8" s="542"/>
      <c r="V8" s="558"/>
      <c r="W8" s="713"/>
      <c r="X8" s="714"/>
      <c r="Y8" s="714"/>
      <c r="Z8" s="715"/>
      <c r="AA8" s="526"/>
      <c r="AB8" s="583"/>
      <c r="AC8" s="583"/>
      <c r="AD8" s="525"/>
      <c r="AE8" s="526"/>
      <c r="AF8" s="583"/>
      <c r="AG8" s="583"/>
      <c r="AH8" s="525"/>
      <c r="AI8" s="526"/>
      <c r="AJ8" s="583"/>
      <c r="AK8" s="583"/>
      <c r="AL8" s="525"/>
      <c r="AM8" s="526"/>
      <c r="AN8" s="583"/>
      <c r="AO8" s="583"/>
      <c r="AP8" s="525"/>
      <c r="AQ8" s="526"/>
      <c r="AR8" s="583"/>
      <c r="AS8" s="583"/>
      <c r="AT8" s="525"/>
      <c r="AU8" s="526"/>
      <c r="AV8" s="583"/>
      <c r="AW8" s="583"/>
      <c r="AX8" s="525"/>
      <c r="AY8" s="526"/>
      <c r="AZ8" s="583"/>
      <c r="BA8" s="583"/>
      <c r="BB8" s="525"/>
    </row>
    <row r="9" spans="1:54" x14ac:dyDescent="0.2">
      <c r="A9" s="646"/>
      <c r="B9" s="647"/>
      <c r="C9" s="647"/>
      <c r="D9" s="649"/>
      <c r="E9" s="659"/>
      <c r="F9" s="661"/>
      <c r="G9" s="661"/>
      <c r="H9" s="661"/>
      <c r="I9" s="386"/>
      <c r="J9" s="542"/>
      <c r="K9" s="543"/>
      <c r="L9" s="543"/>
      <c r="M9" s="543"/>
      <c r="N9" s="543"/>
      <c r="O9" s="543"/>
      <c r="P9" s="543"/>
      <c r="Q9" s="543"/>
      <c r="R9" s="543"/>
      <c r="S9" s="542"/>
      <c r="T9" s="542"/>
      <c r="U9" s="542"/>
      <c r="V9" s="558"/>
      <c r="W9" s="716"/>
      <c r="X9" s="717"/>
      <c r="Y9" s="717"/>
      <c r="Z9" s="718"/>
      <c r="AA9" s="526"/>
      <c r="AB9" s="524"/>
      <c r="AC9" s="524"/>
      <c r="AD9" s="525"/>
      <c r="AE9" s="526"/>
      <c r="AF9" s="524"/>
      <c r="AG9" s="524"/>
      <c r="AH9" s="525"/>
      <c r="AI9" s="526"/>
      <c r="AJ9" s="524"/>
      <c r="AK9" s="524"/>
      <c r="AL9" s="525"/>
      <c r="AM9" s="526"/>
      <c r="AN9" s="524"/>
      <c r="AO9" s="524"/>
      <c r="AP9" s="525"/>
      <c r="AQ9" s="526"/>
      <c r="AR9" s="524"/>
      <c r="AS9" s="524"/>
      <c r="AT9" s="525"/>
      <c r="AU9" s="526"/>
      <c r="AV9" s="524"/>
      <c r="AW9" s="524"/>
      <c r="AX9" s="525"/>
      <c r="AY9" s="528"/>
      <c r="AZ9" s="529"/>
      <c r="BA9" s="529"/>
      <c r="BB9" s="530"/>
    </row>
    <row r="10" spans="1:54" ht="60.75" customHeight="1" x14ac:dyDescent="0.2">
      <c r="A10" s="646"/>
      <c r="B10" s="647"/>
      <c r="C10" s="647"/>
      <c r="D10" s="648"/>
      <c r="E10" s="477" t="s">
        <v>710</v>
      </c>
      <c r="F10" s="477"/>
      <c r="G10" s="477"/>
      <c r="H10" s="477"/>
      <c r="I10" s="145"/>
      <c r="J10" s="31"/>
      <c r="K10" s="32"/>
      <c r="L10" s="32"/>
      <c r="M10" s="32"/>
      <c r="N10" s="33"/>
      <c r="O10" s="32"/>
      <c r="P10" s="32"/>
      <c r="Q10" s="32"/>
      <c r="R10" s="32"/>
      <c r="S10" s="32"/>
      <c r="T10" s="33"/>
      <c r="U10" s="33"/>
      <c r="V10" s="153"/>
      <c r="W10" s="688" t="s">
        <v>127</v>
      </c>
      <c r="X10" s="688"/>
      <c r="Y10" s="688"/>
      <c r="Z10" s="688"/>
      <c r="AA10" s="352" t="s">
        <v>711</v>
      </c>
      <c r="AB10" s="352"/>
      <c r="AC10" s="352"/>
      <c r="AD10" s="352"/>
      <c r="AE10" s="352" t="s">
        <v>712</v>
      </c>
      <c r="AF10" s="352"/>
      <c r="AG10" s="352"/>
      <c r="AH10" s="352"/>
      <c r="AI10" s="352" t="s">
        <v>134</v>
      </c>
      <c r="AJ10" s="352"/>
      <c r="AK10" s="352"/>
      <c r="AL10" s="352"/>
      <c r="AM10" s="352" t="s">
        <v>713</v>
      </c>
      <c r="AN10" s="352"/>
      <c r="AO10" s="352"/>
      <c r="AP10" s="352"/>
      <c r="AQ10" s="352" t="s">
        <v>714</v>
      </c>
      <c r="AR10" s="352"/>
      <c r="AS10" s="352"/>
      <c r="AT10" s="352"/>
      <c r="AU10" s="352" t="s">
        <v>139</v>
      </c>
      <c r="AV10" s="352"/>
      <c r="AW10" s="352"/>
      <c r="AX10" s="352"/>
      <c r="AY10" s="352" t="s">
        <v>1210</v>
      </c>
      <c r="AZ10" s="352"/>
      <c r="BA10" s="352"/>
      <c r="BB10" s="352"/>
    </row>
    <row r="11" spans="1:54" x14ac:dyDescent="0.2">
      <c r="A11" s="646"/>
      <c r="B11" s="647"/>
      <c r="C11" s="647"/>
      <c r="D11" s="649"/>
      <c r="E11" s="729" t="s">
        <v>715</v>
      </c>
      <c r="F11" s="730"/>
      <c r="G11" s="730"/>
      <c r="H11" s="731"/>
      <c r="I11" s="145"/>
      <c r="J11" s="514"/>
      <c r="K11" s="514"/>
      <c r="L11" s="514"/>
      <c r="M11" s="514"/>
      <c r="N11" s="512"/>
      <c r="O11" s="512"/>
      <c r="P11" s="512"/>
      <c r="Q11" s="512"/>
      <c r="R11" s="512"/>
      <c r="S11" s="512"/>
      <c r="T11" s="512"/>
      <c r="U11" s="512"/>
      <c r="V11" s="549"/>
      <c r="W11" s="710" t="s">
        <v>127</v>
      </c>
      <c r="X11" s="711"/>
      <c r="Y11" s="711"/>
      <c r="Z11" s="712"/>
      <c r="AA11" s="637" t="s">
        <v>716</v>
      </c>
      <c r="AB11" s="611"/>
      <c r="AC11" s="611"/>
      <c r="AD11" s="702"/>
      <c r="AE11" s="637" t="s">
        <v>717</v>
      </c>
      <c r="AF11" s="611"/>
      <c r="AG11" s="611"/>
      <c r="AH11" s="702"/>
      <c r="AI11" s="616" t="s">
        <v>32</v>
      </c>
      <c r="AJ11" s="617"/>
      <c r="AK11" s="617"/>
      <c r="AL11" s="618"/>
      <c r="AM11" s="637" t="s">
        <v>1168</v>
      </c>
      <c r="AN11" s="611"/>
      <c r="AO11" s="611"/>
      <c r="AP11" s="702"/>
      <c r="AQ11" s="637" t="s">
        <v>718</v>
      </c>
      <c r="AR11" s="611"/>
      <c r="AS11" s="611"/>
      <c r="AT11" s="702"/>
      <c r="AU11" s="637" t="s">
        <v>719</v>
      </c>
      <c r="AV11" s="611"/>
      <c r="AW11" s="611"/>
      <c r="AX11" s="702"/>
      <c r="AY11" s="616" t="s">
        <v>1216</v>
      </c>
      <c r="AZ11" s="617"/>
      <c r="BA11" s="617"/>
      <c r="BB11" s="618"/>
    </row>
    <row r="12" spans="1:54" ht="23.25" customHeight="1" x14ac:dyDescent="0.2">
      <c r="A12" s="646"/>
      <c r="B12" s="647"/>
      <c r="C12" s="647"/>
      <c r="D12" s="649"/>
      <c r="E12" s="732"/>
      <c r="F12" s="733"/>
      <c r="G12" s="733"/>
      <c r="H12" s="734"/>
      <c r="I12" s="502"/>
      <c r="J12" s="593"/>
      <c r="K12" s="593"/>
      <c r="L12" s="593"/>
      <c r="M12" s="593"/>
      <c r="N12" s="586"/>
      <c r="O12" s="586"/>
      <c r="P12" s="586"/>
      <c r="Q12" s="586"/>
      <c r="R12" s="586"/>
      <c r="S12" s="586"/>
      <c r="T12" s="586"/>
      <c r="U12" s="586"/>
      <c r="V12" s="640"/>
      <c r="W12" s="713"/>
      <c r="X12" s="714"/>
      <c r="Y12" s="714"/>
      <c r="Z12" s="715"/>
      <c r="AA12" s="703"/>
      <c r="AB12" s="704"/>
      <c r="AC12" s="704"/>
      <c r="AD12" s="705"/>
      <c r="AE12" s="703"/>
      <c r="AF12" s="704"/>
      <c r="AG12" s="704"/>
      <c r="AH12" s="705"/>
      <c r="AI12" s="526"/>
      <c r="AJ12" s="524"/>
      <c r="AK12" s="524"/>
      <c r="AL12" s="525"/>
      <c r="AM12" s="703"/>
      <c r="AN12" s="704"/>
      <c r="AO12" s="704"/>
      <c r="AP12" s="705"/>
      <c r="AQ12" s="703"/>
      <c r="AR12" s="704"/>
      <c r="AS12" s="704"/>
      <c r="AT12" s="705"/>
      <c r="AU12" s="703"/>
      <c r="AV12" s="704"/>
      <c r="AW12" s="704"/>
      <c r="AX12" s="705"/>
      <c r="AY12" s="526"/>
      <c r="AZ12" s="524"/>
      <c r="BA12" s="524"/>
      <c r="BB12" s="525"/>
    </row>
    <row r="13" spans="1:54" x14ac:dyDescent="0.2">
      <c r="A13" s="725"/>
      <c r="B13" s="726"/>
      <c r="C13" s="726"/>
      <c r="D13" s="727"/>
      <c r="E13" s="735"/>
      <c r="F13" s="736"/>
      <c r="G13" s="736"/>
      <c r="H13" s="737"/>
      <c r="I13" s="386"/>
      <c r="J13" s="515"/>
      <c r="K13" s="515"/>
      <c r="L13" s="515"/>
      <c r="M13" s="515"/>
      <c r="N13" s="513"/>
      <c r="O13" s="513"/>
      <c r="P13" s="513"/>
      <c r="Q13" s="513"/>
      <c r="R13" s="513"/>
      <c r="S13" s="513"/>
      <c r="T13" s="513"/>
      <c r="U13" s="513"/>
      <c r="V13" s="550"/>
      <c r="W13" s="716"/>
      <c r="X13" s="717"/>
      <c r="Y13" s="717"/>
      <c r="Z13" s="718"/>
      <c r="AA13" s="706"/>
      <c r="AB13" s="707"/>
      <c r="AC13" s="707"/>
      <c r="AD13" s="708"/>
      <c r="AE13" s="706"/>
      <c r="AF13" s="707"/>
      <c r="AG13" s="707"/>
      <c r="AH13" s="708"/>
      <c r="AI13" s="528"/>
      <c r="AJ13" s="529"/>
      <c r="AK13" s="529"/>
      <c r="AL13" s="530"/>
      <c r="AM13" s="706"/>
      <c r="AN13" s="707"/>
      <c r="AO13" s="707"/>
      <c r="AP13" s="708"/>
      <c r="AQ13" s="706"/>
      <c r="AR13" s="707"/>
      <c r="AS13" s="707"/>
      <c r="AT13" s="708"/>
      <c r="AU13" s="706"/>
      <c r="AV13" s="707"/>
      <c r="AW13" s="707"/>
      <c r="AX13" s="708"/>
      <c r="AY13" s="528"/>
      <c r="AZ13" s="529"/>
      <c r="BA13" s="529"/>
      <c r="BB13" s="530"/>
    </row>
    <row r="14" spans="1:54" ht="47.25" customHeight="1" x14ac:dyDescent="0.2">
      <c r="A14" s="709" t="s">
        <v>720</v>
      </c>
      <c r="B14" s="390"/>
      <c r="C14" s="390"/>
      <c r="D14" s="390"/>
      <c r="E14" s="719" t="s">
        <v>1108</v>
      </c>
      <c r="F14" s="720"/>
      <c r="G14" s="720"/>
      <c r="H14" s="721"/>
      <c r="I14" s="145"/>
      <c r="J14" s="125"/>
      <c r="K14" s="34"/>
      <c r="L14" s="34"/>
      <c r="M14" s="34"/>
      <c r="N14" s="34"/>
      <c r="O14" s="34"/>
      <c r="P14" s="34"/>
      <c r="Q14" s="34"/>
      <c r="R14" s="34"/>
      <c r="S14" s="34"/>
      <c r="T14" s="34"/>
      <c r="U14" s="125"/>
      <c r="V14" s="154"/>
      <c r="W14" s="688" t="s">
        <v>146</v>
      </c>
      <c r="X14" s="688"/>
      <c r="Y14" s="688"/>
      <c r="Z14" s="688"/>
      <c r="AA14" s="289" t="s">
        <v>721</v>
      </c>
      <c r="AB14" s="689"/>
      <c r="AC14" s="689"/>
      <c r="AD14" s="689"/>
      <c r="AE14" s="689" t="s">
        <v>148</v>
      </c>
      <c r="AF14" s="689"/>
      <c r="AG14" s="689"/>
      <c r="AH14" s="689"/>
      <c r="AI14" s="689" t="s">
        <v>32</v>
      </c>
      <c r="AJ14" s="689"/>
      <c r="AK14" s="689"/>
      <c r="AL14" s="689"/>
      <c r="AM14" s="689" t="s">
        <v>723</v>
      </c>
      <c r="AN14" s="689"/>
      <c r="AO14" s="689"/>
      <c r="AP14" s="689"/>
      <c r="AQ14" s="689" t="s">
        <v>149</v>
      </c>
      <c r="AR14" s="689"/>
      <c r="AS14" s="689"/>
      <c r="AT14" s="689"/>
      <c r="AU14" s="689" t="s">
        <v>724</v>
      </c>
      <c r="AV14" s="689"/>
      <c r="AW14" s="689"/>
      <c r="AX14" s="689"/>
      <c r="AY14" s="689" t="s">
        <v>1207</v>
      </c>
      <c r="AZ14" s="689"/>
      <c r="BA14" s="689"/>
      <c r="BB14" s="689"/>
    </row>
    <row r="15" spans="1:54" ht="14.25" customHeight="1" x14ac:dyDescent="0.2">
      <c r="A15" s="690" t="s">
        <v>725</v>
      </c>
      <c r="B15" s="691"/>
      <c r="C15" s="691"/>
      <c r="D15" s="692"/>
      <c r="E15" s="696" t="s">
        <v>726</v>
      </c>
      <c r="F15" s="697"/>
      <c r="G15" s="697"/>
      <c r="H15" s="698"/>
      <c r="I15" s="385"/>
      <c r="J15" s="514"/>
      <c r="K15" s="514"/>
      <c r="L15" s="514"/>
      <c r="M15" s="514"/>
      <c r="N15" s="514"/>
      <c r="O15" s="514"/>
      <c r="P15" s="514"/>
      <c r="Q15" s="514"/>
      <c r="R15" s="514"/>
      <c r="S15" s="514"/>
      <c r="T15" s="514"/>
      <c r="U15" s="514"/>
      <c r="V15" s="549"/>
      <c r="W15" s="679" t="s">
        <v>1169</v>
      </c>
      <c r="X15" s="680"/>
      <c r="Y15" s="680"/>
      <c r="Z15" s="681"/>
      <c r="AA15" s="670" t="s">
        <v>727</v>
      </c>
      <c r="AB15" s="671"/>
      <c r="AC15" s="671"/>
      <c r="AD15" s="672"/>
      <c r="AE15" s="670" t="s">
        <v>30</v>
      </c>
      <c r="AF15" s="671"/>
      <c r="AG15" s="671"/>
      <c r="AH15" s="672"/>
      <c r="AI15" s="670" t="s">
        <v>32</v>
      </c>
      <c r="AJ15" s="671"/>
      <c r="AK15" s="671"/>
      <c r="AL15" s="672"/>
      <c r="AM15" s="670" t="s">
        <v>728</v>
      </c>
      <c r="AN15" s="671"/>
      <c r="AO15" s="671"/>
      <c r="AP15" s="672"/>
      <c r="AQ15" s="670" t="s">
        <v>729</v>
      </c>
      <c r="AR15" s="671"/>
      <c r="AS15" s="671"/>
      <c r="AT15" s="672"/>
      <c r="AU15" s="670" t="s">
        <v>730</v>
      </c>
      <c r="AV15" s="671"/>
      <c r="AW15" s="671"/>
      <c r="AX15" s="672"/>
      <c r="AY15" s="670" t="s">
        <v>1217</v>
      </c>
      <c r="AZ15" s="671"/>
      <c r="BA15" s="671"/>
      <c r="BB15" s="672"/>
    </row>
    <row r="16" spans="1:54" ht="14.25" customHeight="1" x14ac:dyDescent="0.2">
      <c r="A16" s="693"/>
      <c r="B16" s="694"/>
      <c r="C16" s="694"/>
      <c r="D16" s="695"/>
      <c r="E16" s="699"/>
      <c r="F16" s="700"/>
      <c r="G16" s="700"/>
      <c r="H16" s="701"/>
      <c r="I16" s="502"/>
      <c r="J16" s="593"/>
      <c r="K16" s="593"/>
      <c r="L16" s="593"/>
      <c r="M16" s="593"/>
      <c r="N16" s="593"/>
      <c r="O16" s="593"/>
      <c r="P16" s="593"/>
      <c r="Q16" s="593"/>
      <c r="R16" s="593"/>
      <c r="S16" s="593"/>
      <c r="T16" s="593"/>
      <c r="U16" s="593"/>
      <c r="V16" s="640"/>
      <c r="W16" s="682"/>
      <c r="X16" s="683"/>
      <c r="Y16" s="683"/>
      <c r="Z16" s="684"/>
      <c r="AA16" s="673"/>
      <c r="AB16" s="674"/>
      <c r="AC16" s="674"/>
      <c r="AD16" s="675"/>
      <c r="AE16" s="673"/>
      <c r="AF16" s="674"/>
      <c r="AG16" s="674"/>
      <c r="AH16" s="675"/>
      <c r="AI16" s="673"/>
      <c r="AJ16" s="674"/>
      <c r="AK16" s="674"/>
      <c r="AL16" s="675"/>
      <c r="AM16" s="673"/>
      <c r="AN16" s="674"/>
      <c r="AO16" s="674"/>
      <c r="AP16" s="675"/>
      <c r="AQ16" s="673"/>
      <c r="AR16" s="674"/>
      <c r="AS16" s="674"/>
      <c r="AT16" s="675"/>
      <c r="AU16" s="673"/>
      <c r="AV16" s="674"/>
      <c r="AW16" s="674"/>
      <c r="AX16" s="675"/>
      <c r="AY16" s="673"/>
      <c r="AZ16" s="674"/>
      <c r="BA16" s="674"/>
      <c r="BB16" s="675"/>
    </row>
    <row r="17" spans="1:54" ht="35.25" customHeight="1" x14ac:dyDescent="0.2">
      <c r="A17" s="693"/>
      <c r="B17" s="694"/>
      <c r="C17" s="694"/>
      <c r="D17" s="695"/>
      <c r="E17" s="699"/>
      <c r="F17" s="700"/>
      <c r="G17" s="700"/>
      <c r="H17" s="701"/>
      <c r="I17" s="386"/>
      <c r="J17" s="593"/>
      <c r="K17" s="593"/>
      <c r="L17" s="593"/>
      <c r="M17" s="593"/>
      <c r="N17" s="593"/>
      <c r="O17" s="593"/>
      <c r="P17" s="593"/>
      <c r="Q17" s="593"/>
      <c r="R17" s="593"/>
      <c r="S17" s="593"/>
      <c r="T17" s="593"/>
      <c r="U17" s="593"/>
      <c r="V17" s="640"/>
      <c r="W17" s="685"/>
      <c r="X17" s="686"/>
      <c r="Y17" s="686"/>
      <c r="Z17" s="687"/>
      <c r="AA17" s="676"/>
      <c r="AB17" s="677"/>
      <c r="AC17" s="677"/>
      <c r="AD17" s="678"/>
      <c r="AE17" s="676"/>
      <c r="AF17" s="677"/>
      <c r="AG17" s="677"/>
      <c r="AH17" s="678"/>
      <c r="AI17" s="676"/>
      <c r="AJ17" s="677"/>
      <c r="AK17" s="677"/>
      <c r="AL17" s="678"/>
      <c r="AM17" s="676"/>
      <c r="AN17" s="677"/>
      <c r="AO17" s="677"/>
      <c r="AP17" s="678"/>
      <c r="AQ17" s="676"/>
      <c r="AR17" s="677"/>
      <c r="AS17" s="677"/>
      <c r="AT17" s="678"/>
      <c r="AU17" s="676"/>
      <c r="AV17" s="677"/>
      <c r="AW17" s="677"/>
      <c r="AX17" s="678"/>
      <c r="AY17" s="676"/>
      <c r="AZ17" s="677"/>
      <c r="BA17" s="677"/>
      <c r="BB17" s="678"/>
    </row>
    <row r="18" spans="1:54" x14ac:dyDescent="0.2">
      <c r="A18" s="655" t="s">
        <v>731</v>
      </c>
      <c r="B18" s="645"/>
      <c r="C18" s="645"/>
      <c r="D18" s="656"/>
      <c r="E18" s="657" t="s">
        <v>779</v>
      </c>
      <c r="F18" s="658"/>
      <c r="G18" s="658"/>
      <c r="H18" s="666"/>
      <c r="I18" s="503"/>
      <c r="J18" s="603"/>
      <c r="K18" s="514"/>
      <c r="L18" s="514"/>
      <c r="M18" s="514"/>
      <c r="N18" s="514"/>
      <c r="O18" s="514"/>
      <c r="P18" s="514"/>
      <c r="Q18" s="514"/>
      <c r="R18" s="514"/>
      <c r="S18" s="514"/>
      <c r="T18" s="514"/>
      <c r="U18" s="514"/>
      <c r="V18" s="587"/>
      <c r="W18" s="654" t="s">
        <v>34</v>
      </c>
      <c r="X18" s="568"/>
      <c r="Y18" s="568"/>
      <c r="Z18" s="569"/>
      <c r="AA18" s="630" t="s">
        <v>732</v>
      </c>
      <c r="AB18" s="577"/>
      <c r="AC18" s="577"/>
      <c r="AD18" s="578"/>
      <c r="AE18" s="630" t="s">
        <v>172</v>
      </c>
      <c r="AF18" s="577"/>
      <c r="AG18" s="577"/>
      <c r="AH18" s="578"/>
      <c r="AI18" s="630" t="s">
        <v>32</v>
      </c>
      <c r="AJ18" s="577"/>
      <c r="AK18" s="577"/>
      <c r="AL18" s="578"/>
      <c r="AM18" s="630" t="s">
        <v>1141</v>
      </c>
      <c r="AN18" s="577"/>
      <c r="AO18" s="577"/>
      <c r="AP18" s="578"/>
      <c r="AQ18" s="630" t="s">
        <v>845</v>
      </c>
      <c r="AR18" s="577"/>
      <c r="AS18" s="577"/>
      <c r="AT18" s="578"/>
      <c r="AU18" s="630" t="s">
        <v>733</v>
      </c>
      <c r="AV18" s="577"/>
      <c r="AW18" s="577"/>
      <c r="AX18" s="578"/>
      <c r="AY18" s="630" t="s">
        <v>1207</v>
      </c>
      <c r="AZ18" s="577"/>
      <c r="BA18" s="577"/>
      <c r="BB18" s="578"/>
    </row>
    <row r="19" spans="1:54" x14ac:dyDescent="0.2">
      <c r="A19" s="646"/>
      <c r="B19" s="647"/>
      <c r="C19" s="647"/>
      <c r="D19" s="649"/>
      <c r="E19" s="659"/>
      <c r="F19" s="660"/>
      <c r="G19" s="660"/>
      <c r="H19" s="662"/>
      <c r="I19" s="504"/>
      <c r="J19" s="604"/>
      <c r="K19" s="593"/>
      <c r="L19" s="593"/>
      <c r="M19" s="593"/>
      <c r="N19" s="593"/>
      <c r="O19" s="593"/>
      <c r="P19" s="593"/>
      <c r="Q19" s="593"/>
      <c r="R19" s="593"/>
      <c r="S19" s="593"/>
      <c r="T19" s="593"/>
      <c r="U19" s="593"/>
      <c r="V19" s="588"/>
      <c r="W19" s="562"/>
      <c r="X19" s="563"/>
      <c r="Y19" s="563"/>
      <c r="Z19" s="561"/>
      <c r="AA19" s="526"/>
      <c r="AB19" s="583"/>
      <c r="AC19" s="583"/>
      <c r="AD19" s="525"/>
      <c r="AE19" s="526"/>
      <c r="AF19" s="583"/>
      <c r="AG19" s="583"/>
      <c r="AH19" s="525"/>
      <c r="AI19" s="526"/>
      <c r="AJ19" s="583"/>
      <c r="AK19" s="583"/>
      <c r="AL19" s="525"/>
      <c r="AM19" s="526"/>
      <c r="AN19" s="583"/>
      <c r="AO19" s="583"/>
      <c r="AP19" s="525"/>
      <c r="AQ19" s="526"/>
      <c r="AR19" s="583"/>
      <c r="AS19" s="583"/>
      <c r="AT19" s="525"/>
      <c r="AU19" s="526"/>
      <c r="AV19" s="583"/>
      <c r="AW19" s="583"/>
      <c r="AX19" s="525"/>
      <c r="AY19" s="526"/>
      <c r="AZ19" s="583"/>
      <c r="BA19" s="583"/>
      <c r="BB19" s="525"/>
    </row>
    <row r="20" spans="1:54" x14ac:dyDescent="0.2">
      <c r="A20" s="646"/>
      <c r="B20" s="647"/>
      <c r="C20" s="647"/>
      <c r="D20" s="649"/>
      <c r="E20" s="659"/>
      <c r="F20" s="660"/>
      <c r="G20" s="660"/>
      <c r="H20" s="662"/>
      <c r="I20" s="504"/>
      <c r="J20" s="604"/>
      <c r="K20" s="593"/>
      <c r="L20" s="593"/>
      <c r="M20" s="593"/>
      <c r="N20" s="593"/>
      <c r="O20" s="593"/>
      <c r="P20" s="593"/>
      <c r="Q20" s="593"/>
      <c r="R20" s="593"/>
      <c r="S20" s="593"/>
      <c r="T20" s="593"/>
      <c r="U20" s="593"/>
      <c r="V20" s="588"/>
      <c r="W20" s="562"/>
      <c r="X20" s="563"/>
      <c r="Y20" s="563"/>
      <c r="Z20" s="561"/>
      <c r="AA20" s="526"/>
      <c r="AB20" s="583"/>
      <c r="AC20" s="583"/>
      <c r="AD20" s="525"/>
      <c r="AE20" s="526"/>
      <c r="AF20" s="583"/>
      <c r="AG20" s="583"/>
      <c r="AH20" s="525"/>
      <c r="AI20" s="526"/>
      <c r="AJ20" s="583"/>
      <c r="AK20" s="583"/>
      <c r="AL20" s="525"/>
      <c r="AM20" s="526"/>
      <c r="AN20" s="583"/>
      <c r="AO20" s="583"/>
      <c r="AP20" s="525"/>
      <c r="AQ20" s="526"/>
      <c r="AR20" s="583"/>
      <c r="AS20" s="583"/>
      <c r="AT20" s="525"/>
      <c r="AU20" s="526"/>
      <c r="AV20" s="583"/>
      <c r="AW20" s="583"/>
      <c r="AX20" s="525"/>
      <c r="AY20" s="526"/>
      <c r="AZ20" s="583"/>
      <c r="BA20" s="583"/>
      <c r="BB20" s="525"/>
    </row>
    <row r="21" spans="1:54" x14ac:dyDescent="0.2">
      <c r="A21" s="646"/>
      <c r="B21" s="647"/>
      <c r="C21" s="647"/>
      <c r="D21" s="649"/>
      <c r="E21" s="659"/>
      <c r="F21" s="660"/>
      <c r="G21" s="660"/>
      <c r="H21" s="662"/>
      <c r="I21" s="504"/>
      <c r="J21" s="604"/>
      <c r="K21" s="593"/>
      <c r="L21" s="593"/>
      <c r="M21" s="593"/>
      <c r="N21" s="593"/>
      <c r="O21" s="593"/>
      <c r="P21" s="593"/>
      <c r="Q21" s="593"/>
      <c r="R21" s="593"/>
      <c r="S21" s="593"/>
      <c r="T21" s="593"/>
      <c r="U21" s="593"/>
      <c r="V21" s="588"/>
      <c r="W21" s="562"/>
      <c r="X21" s="563"/>
      <c r="Y21" s="563"/>
      <c r="Z21" s="561"/>
      <c r="AA21" s="526"/>
      <c r="AB21" s="583"/>
      <c r="AC21" s="583"/>
      <c r="AD21" s="525"/>
      <c r="AE21" s="526"/>
      <c r="AF21" s="583"/>
      <c r="AG21" s="583"/>
      <c r="AH21" s="525"/>
      <c r="AI21" s="526"/>
      <c r="AJ21" s="583"/>
      <c r="AK21" s="583"/>
      <c r="AL21" s="525"/>
      <c r="AM21" s="526"/>
      <c r="AN21" s="583"/>
      <c r="AO21" s="583"/>
      <c r="AP21" s="525"/>
      <c r="AQ21" s="526"/>
      <c r="AR21" s="583"/>
      <c r="AS21" s="583"/>
      <c r="AT21" s="525"/>
      <c r="AU21" s="526"/>
      <c r="AV21" s="583"/>
      <c r="AW21" s="583"/>
      <c r="AX21" s="525"/>
      <c r="AY21" s="526"/>
      <c r="AZ21" s="583"/>
      <c r="BA21" s="583"/>
      <c r="BB21" s="525"/>
    </row>
    <row r="22" spans="1:54" x14ac:dyDescent="0.2">
      <c r="A22" s="646"/>
      <c r="B22" s="647"/>
      <c r="C22" s="647"/>
      <c r="D22" s="649"/>
      <c r="E22" s="667"/>
      <c r="F22" s="668"/>
      <c r="G22" s="668"/>
      <c r="H22" s="669"/>
      <c r="I22" s="505"/>
      <c r="J22" s="605"/>
      <c r="K22" s="515"/>
      <c r="L22" s="515"/>
      <c r="M22" s="515"/>
      <c r="N22" s="515"/>
      <c r="O22" s="515"/>
      <c r="P22" s="515"/>
      <c r="Q22" s="515"/>
      <c r="R22" s="515"/>
      <c r="S22" s="515"/>
      <c r="T22" s="515"/>
      <c r="U22" s="515"/>
      <c r="V22" s="589"/>
      <c r="W22" s="564"/>
      <c r="X22" s="565"/>
      <c r="Y22" s="565"/>
      <c r="Z22" s="566"/>
      <c r="AA22" s="528"/>
      <c r="AB22" s="529"/>
      <c r="AC22" s="529"/>
      <c r="AD22" s="530"/>
      <c r="AE22" s="528"/>
      <c r="AF22" s="529"/>
      <c r="AG22" s="529"/>
      <c r="AH22" s="530"/>
      <c r="AI22" s="528"/>
      <c r="AJ22" s="529"/>
      <c r="AK22" s="529"/>
      <c r="AL22" s="530"/>
      <c r="AM22" s="528"/>
      <c r="AN22" s="529"/>
      <c r="AO22" s="529"/>
      <c r="AP22" s="530"/>
      <c r="AQ22" s="528"/>
      <c r="AR22" s="529"/>
      <c r="AS22" s="529"/>
      <c r="AT22" s="530"/>
      <c r="AU22" s="528"/>
      <c r="AV22" s="529"/>
      <c r="AW22" s="529"/>
      <c r="AX22" s="530"/>
      <c r="AY22" s="528"/>
      <c r="AZ22" s="529"/>
      <c r="BA22" s="529"/>
      <c r="BB22" s="530"/>
    </row>
    <row r="23" spans="1:54" x14ac:dyDescent="0.2">
      <c r="A23" s="646"/>
      <c r="B23" s="647"/>
      <c r="C23" s="647"/>
      <c r="D23" s="649"/>
      <c r="E23" s="657" t="s">
        <v>734</v>
      </c>
      <c r="F23" s="658"/>
      <c r="G23" s="658"/>
      <c r="H23" s="658"/>
      <c r="I23" s="506"/>
      <c r="J23" s="663"/>
      <c r="K23" s="514"/>
      <c r="L23" s="514"/>
      <c r="M23" s="514"/>
      <c r="N23" s="514"/>
      <c r="O23" s="514"/>
      <c r="P23" s="514"/>
      <c r="Q23" s="514"/>
      <c r="R23" s="514"/>
      <c r="S23" s="514"/>
      <c r="T23" s="514"/>
      <c r="U23" s="514"/>
      <c r="V23" s="549"/>
      <c r="W23" s="654" t="s">
        <v>26</v>
      </c>
      <c r="X23" s="568"/>
      <c r="Y23" s="568"/>
      <c r="Z23" s="569"/>
      <c r="AA23" s="630" t="s">
        <v>735</v>
      </c>
      <c r="AB23" s="577"/>
      <c r="AC23" s="577"/>
      <c r="AD23" s="578"/>
      <c r="AE23" s="630" t="s">
        <v>172</v>
      </c>
      <c r="AF23" s="577"/>
      <c r="AG23" s="577"/>
      <c r="AH23" s="578"/>
      <c r="AI23" s="630" t="s">
        <v>32</v>
      </c>
      <c r="AJ23" s="577"/>
      <c r="AK23" s="577"/>
      <c r="AL23" s="578"/>
      <c r="AM23" s="630" t="s">
        <v>736</v>
      </c>
      <c r="AN23" s="577"/>
      <c r="AO23" s="577"/>
      <c r="AP23" s="578"/>
      <c r="AQ23" s="630" t="s">
        <v>1109</v>
      </c>
      <c r="AR23" s="577"/>
      <c r="AS23" s="577"/>
      <c r="AT23" s="578"/>
      <c r="AU23" s="630" t="s">
        <v>737</v>
      </c>
      <c r="AV23" s="577"/>
      <c r="AW23" s="577"/>
      <c r="AX23" s="578"/>
      <c r="AY23" s="630" t="s">
        <v>1207</v>
      </c>
      <c r="AZ23" s="577"/>
      <c r="BA23" s="577"/>
      <c r="BB23" s="578"/>
    </row>
    <row r="24" spans="1:54" x14ac:dyDescent="0.2">
      <c r="A24" s="646"/>
      <c r="B24" s="647"/>
      <c r="C24" s="647"/>
      <c r="D24" s="649"/>
      <c r="E24" s="659"/>
      <c r="F24" s="660"/>
      <c r="G24" s="660"/>
      <c r="H24" s="661"/>
      <c r="I24" s="507"/>
      <c r="J24" s="664"/>
      <c r="K24" s="593"/>
      <c r="L24" s="593"/>
      <c r="M24" s="593"/>
      <c r="N24" s="593"/>
      <c r="O24" s="593"/>
      <c r="P24" s="593"/>
      <c r="Q24" s="593"/>
      <c r="R24" s="593"/>
      <c r="S24" s="593"/>
      <c r="T24" s="593"/>
      <c r="U24" s="593"/>
      <c r="V24" s="640"/>
      <c r="W24" s="562"/>
      <c r="X24" s="563"/>
      <c r="Y24" s="563"/>
      <c r="Z24" s="561"/>
      <c r="AA24" s="526"/>
      <c r="AB24" s="583"/>
      <c r="AC24" s="583"/>
      <c r="AD24" s="525"/>
      <c r="AE24" s="526"/>
      <c r="AF24" s="583"/>
      <c r="AG24" s="583"/>
      <c r="AH24" s="525"/>
      <c r="AI24" s="526"/>
      <c r="AJ24" s="583"/>
      <c r="AK24" s="583"/>
      <c r="AL24" s="525"/>
      <c r="AM24" s="526"/>
      <c r="AN24" s="583"/>
      <c r="AO24" s="583"/>
      <c r="AP24" s="525"/>
      <c r="AQ24" s="526"/>
      <c r="AR24" s="583"/>
      <c r="AS24" s="583"/>
      <c r="AT24" s="525"/>
      <c r="AU24" s="526"/>
      <c r="AV24" s="583"/>
      <c r="AW24" s="583"/>
      <c r="AX24" s="525"/>
      <c r="AY24" s="526"/>
      <c r="AZ24" s="583"/>
      <c r="BA24" s="583"/>
      <c r="BB24" s="525"/>
    </row>
    <row r="25" spans="1:54" x14ac:dyDescent="0.2">
      <c r="A25" s="646"/>
      <c r="B25" s="647"/>
      <c r="C25" s="647"/>
      <c r="D25" s="649"/>
      <c r="E25" s="659"/>
      <c r="F25" s="660"/>
      <c r="G25" s="660"/>
      <c r="H25" s="661"/>
      <c r="I25" s="507"/>
      <c r="J25" s="664"/>
      <c r="K25" s="593"/>
      <c r="L25" s="593"/>
      <c r="M25" s="593"/>
      <c r="N25" s="593"/>
      <c r="O25" s="593"/>
      <c r="P25" s="593"/>
      <c r="Q25" s="593"/>
      <c r="R25" s="593"/>
      <c r="S25" s="593"/>
      <c r="T25" s="593"/>
      <c r="U25" s="593"/>
      <c r="V25" s="640"/>
      <c r="W25" s="562"/>
      <c r="X25" s="563"/>
      <c r="Y25" s="563"/>
      <c r="Z25" s="561"/>
      <c r="AA25" s="526"/>
      <c r="AB25" s="583"/>
      <c r="AC25" s="583"/>
      <c r="AD25" s="525"/>
      <c r="AE25" s="526"/>
      <c r="AF25" s="583"/>
      <c r="AG25" s="583"/>
      <c r="AH25" s="525"/>
      <c r="AI25" s="526"/>
      <c r="AJ25" s="583"/>
      <c r="AK25" s="583"/>
      <c r="AL25" s="525"/>
      <c r="AM25" s="526"/>
      <c r="AN25" s="583"/>
      <c r="AO25" s="583"/>
      <c r="AP25" s="525"/>
      <c r="AQ25" s="526"/>
      <c r="AR25" s="583"/>
      <c r="AS25" s="583"/>
      <c r="AT25" s="525"/>
      <c r="AU25" s="526"/>
      <c r="AV25" s="583"/>
      <c r="AW25" s="583"/>
      <c r="AX25" s="525"/>
      <c r="AY25" s="526"/>
      <c r="AZ25" s="583"/>
      <c r="BA25" s="583"/>
      <c r="BB25" s="525"/>
    </row>
    <row r="26" spans="1:54" x14ac:dyDescent="0.2">
      <c r="A26" s="646"/>
      <c r="B26" s="647"/>
      <c r="C26" s="647"/>
      <c r="D26" s="649"/>
      <c r="E26" s="659"/>
      <c r="F26" s="660"/>
      <c r="G26" s="660"/>
      <c r="H26" s="661"/>
      <c r="I26" s="507"/>
      <c r="J26" s="664"/>
      <c r="K26" s="593"/>
      <c r="L26" s="593"/>
      <c r="M26" s="593"/>
      <c r="N26" s="593"/>
      <c r="O26" s="593"/>
      <c r="P26" s="593"/>
      <c r="Q26" s="593"/>
      <c r="R26" s="593"/>
      <c r="S26" s="593"/>
      <c r="T26" s="593"/>
      <c r="U26" s="593"/>
      <c r="V26" s="640"/>
      <c r="W26" s="562"/>
      <c r="X26" s="563"/>
      <c r="Y26" s="563"/>
      <c r="Z26" s="561"/>
      <c r="AA26" s="526"/>
      <c r="AB26" s="583"/>
      <c r="AC26" s="583"/>
      <c r="AD26" s="525"/>
      <c r="AE26" s="526"/>
      <c r="AF26" s="583"/>
      <c r="AG26" s="583"/>
      <c r="AH26" s="525"/>
      <c r="AI26" s="526"/>
      <c r="AJ26" s="583"/>
      <c r="AK26" s="583"/>
      <c r="AL26" s="525"/>
      <c r="AM26" s="526"/>
      <c r="AN26" s="583"/>
      <c r="AO26" s="583"/>
      <c r="AP26" s="525"/>
      <c r="AQ26" s="526"/>
      <c r="AR26" s="583"/>
      <c r="AS26" s="583"/>
      <c r="AT26" s="525"/>
      <c r="AU26" s="526"/>
      <c r="AV26" s="583"/>
      <c r="AW26" s="583"/>
      <c r="AX26" s="525"/>
      <c r="AY26" s="526"/>
      <c r="AZ26" s="583"/>
      <c r="BA26" s="583"/>
      <c r="BB26" s="525"/>
    </row>
    <row r="27" spans="1:54" x14ac:dyDescent="0.2">
      <c r="A27" s="646"/>
      <c r="B27" s="647"/>
      <c r="C27" s="647"/>
      <c r="D27" s="649"/>
      <c r="E27" s="659"/>
      <c r="F27" s="661"/>
      <c r="G27" s="661"/>
      <c r="H27" s="662"/>
      <c r="I27" s="508"/>
      <c r="J27" s="665"/>
      <c r="K27" s="515"/>
      <c r="L27" s="515"/>
      <c r="M27" s="515"/>
      <c r="N27" s="515"/>
      <c r="O27" s="515"/>
      <c r="P27" s="515"/>
      <c r="Q27" s="515"/>
      <c r="R27" s="515"/>
      <c r="S27" s="515"/>
      <c r="T27" s="515"/>
      <c r="U27" s="515"/>
      <c r="V27" s="550"/>
      <c r="W27" s="562"/>
      <c r="X27" s="560"/>
      <c r="Y27" s="560"/>
      <c r="Z27" s="561"/>
      <c r="AA27" s="526"/>
      <c r="AB27" s="524"/>
      <c r="AC27" s="524"/>
      <c r="AD27" s="525"/>
      <c r="AE27" s="526"/>
      <c r="AF27" s="524"/>
      <c r="AG27" s="524"/>
      <c r="AH27" s="525"/>
      <c r="AI27" s="526"/>
      <c r="AJ27" s="524"/>
      <c r="AK27" s="524"/>
      <c r="AL27" s="525"/>
      <c r="AM27" s="528"/>
      <c r="AN27" s="529"/>
      <c r="AO27" s="529"/>
      <c r="AP27" s="530"/>
      <c r="AQ27" s="528"/>
      <c r="AR27" s="529"/>
      <c r="AS27" s="529"/>
      <c r="AT27" s="530"/>
      <c r="AU27" s="528"/>
      <c r="AV27" s="529"/>
      <c r="AW27" s="529"/>
      <c r="AX27" s="530"/>
      <c r="AY27" s="528"/>
      <c r="AZ27" s="529"/>
      <c r="BA27" s="529"/>
      <c r="BB27" s="530"/>
    </row>
    <row r="28" spans="1:54" ht="57.75" customHeight="1" x14ac:dyDescent="0.2">
      <c r="A28" s="644" t="s">
        <v>738</v>
      </c>
      <c r="B28" s="645"/>
      <c r="C28" s="645"/>
      <c r="D28" s="645"/>
      <c r="E28" s="650" t="s">
        <v>739</v>
      </c>
      <c r="F28" s="650"/>
      <c r="G28" s="650"/>
      <c r="H28" s="650"/>
      <c r="I28" s="148"/>
      <c r="J28" s="31"/>
      <c r="K28" s="208"/>
      <c r="L28" s="208"/>
      <c r="M28" s="208"/>
      <c r="N28" s="208"/>
      <c r="O28" s="208"/>
      <c r="P28" s="208"/>
      <c r="Q28" s="208"/>
      <c r="R28" s="208"/>
      <c r="S28" s="208"/>
      <c r="T28" s="33"/>
      <c r="U28" s="33"/>
      <c r="V28" s="153"/>
      <c r="W28" s="651" t="s">
        <v>127</v>
      </c>
      <c r="X28" s="652"/>
      <c r="Y28" s="652"/>
      <c r="Z28" s="653"/>
      <c r="AA28" s="627" t="s">
        <v>740</v>
      </c>
      <c r="AB28" s="627"/>
      <c r="AC28" s="627"/>
      <c r="AD28" s="627"/>
      <c r="AE28" s="626" t="s">
        <v>189</v>
      </c>
      <c r="AF28" s="626"/>
      <c r="AG28" s="626"/>
      <c r="AH28" s="626"/>
      <c r="AI28" s="626" t="s">
        <v>658</v>
      </c>
      <c r="AJ28" s="626"/>
      <c r="AK28" s="626"/>
      <c r="AL28" s="626"/>
      <c r="AM28" s="627" t="s">
        <v>741</v>
      </c>
      <c r="AN28" s="627"/>
      <c r="AO28" s="627"/>
      <c r="AP28" s="627"/>
      <c r="AQ28" s="627" t="s">
        <v>742</v>
      </c>
      <c r="AR28" s="627"/>
      <c r="AS28" s="627"/>
      <c r="AT28" s="627"/>
      <c r="AU28" s="628" t="s">
        <v>743</v>
      </c>
      <c r="AV28" s="629"/>
      <c r="AW28" s="629"/>
      <c r="AX28" s="629"/>
      <c r="AY28" s="630" t="s">
        <v>1210</v>
      </c>
      <c r="AZ28" s="577"/>
      <c r="BA28" s="577"/>
      <c r="BB28" s="578"/>
    </row>
    <row r="29" spans="1:54" ht="14.25" customHeight="1" x14ac:dyDescent="0.2">
      <c r="A29" s="646"/>
      <c r="B29" s="647"/>
      <c r="C29" s="647"/>
      <c r="D29" s="648"/>
      <c r="E29" s="631" t="s">
        <v>744</v>
      </c>
      <c r="F29" s="632"/>
      <c r="G29" s="632"/>
      <c r="H29" s="633"/>
      <c r="I29" s="509"/>
      <c r="J29" s="514"/>
      <c r="K29" s="514"/>
      <c r="L29" s="512"/>
      <c r="M29" s="542"/>
      <c r="N29" s="514"/>
      <c r="O29" s="543"/>
      <c r="P29" s="542"/>
      <c r="Q29" s="542"/>
      <c r="R29" s="514"/>
      <c r="S29" s="512"/>
      <c r="T29" s="512"/>
      <c r="U29" s="512"/>
      <c r="V29" s="549"/>
      <c r="W29" s="641" t="s">
        <v>26</v>
      </c>
      <c r="X29" s="606"/>
      <c r="Y29" s="606"/>
      <c r="Z29" s="642"/>
      <c r="AA29" s="637" t="s">
        <v>746</v>
      </c>
      <c r="AB29" s="611"/>
      <c r="AC29" s="611"/>
      <c r="AD29" s="35"/>
      <c r="AE29" s="616" t="s">
        <v>189</v>
      </c>
      <c r="AF29" s="617"/>
      <c r="AG29" s="617"/>
      <c r="AH29" s="618"/>
      <c r="AI29" s="616" t="s">
        <v>32</v>
      </c>
      <c r="AJ29" s="617"/>
      <c r="AK29" s="617"/>
      <c r="AL29" s="618"/>
      <c r="AM29" s="637" t="s">
        <v>747</v>
      </c>
      <c r="AN29" s="611"/>
      <c r="AO29" s="611"/>
      <c r="AP29" s="612"/>
      <c r="AQ29" s="639" t="s">
        <v>1074</v>
      </c>
      <c r="AR29" s="611"/>
      <c r="AS29" s="611"/>
      <c r="AT29" s="612"/>
      <c r="AU29" s="639" t="s">
        <v>748</v>
      </c>
      <c r="AV29" s="611"/>
      <c r="AW29" s="611"/>
      <c r="AX29" s="612"/>
      <c r="AY29" s="289" t="s">
        <v>1207</v>
      </c>
      <c r="AZ29" s="289"/>
      <c r="BA29" s="289"/>
      <c r="BB29" s="289"/>
    </row>
    <row r="30" spans="1:54" ht="36.75" customHeight="1" x14ac:dyDescent="0.2">
      <c r="A30" s="646"/>
      <c r="B30" s="647"/>
      <c r="C30" s="647"/>
      <c r="D30" s="648"/>
      <c r="E30" s="634"/>
      <c r="F30" s="598"/>
      <c r="G30" s="598"/>
      <c r="H30" s="599"/>
      <c r="I30" s="510"/>
      <c r="J30" s="593"/>
      <c r="K30" s="593"/>
      <c r="L30" s="586"/>
      <c r="M30" s="542"/>
      <c r="N30" s="593"/>
      <c r="O30" s="543"/>
      <c r="P30" s="542"/>
      <c r="Q30" s="542"/>
      <c r="R30" s="593"/>
      <c r="S30" s="586"/>
      <c r="T30" s="586"/>
      <c r="U30" s="513"/>
      <c r="V30" s="640"/>
      <c r="W30" s="608"/>
      <c r="X30" s="609"/>
      <c r="Y30" s="609"/>
      <c r="Z30" s="643"/>
      <c r="AA30" s="638"/>
      <c r="AB30" s="614"/>
      <c r="AC30" s="614"/>
      <c r="AD30" s="36"/>
      <c r="AE30" s="622"/>
      <c r="AF30" s="620"/>
      <c r="AG30" s="620"/>
      <c r="AH30" s="621"/>
      <c r="AI30" s="622"/>
      <c r="AJ30" s="620"/>
      <c r="AK30" s="620"/>
      <c r="AL30" s="621"/>
      <c r="AM30" s="638"/>
      <c r="AN30" s="614"/>
      <c r="AO30" s="614"/>
      <c r="AP30" s="615"/>
      <c r="AQ30" s="613"/>
      <c r="AR30" s="614"/>
      <c r="AS30" s="614"/>
      <c r="AT30" s="615"/>
      <c r="AU30" s="613"/>
      <c r="AV30" s="614"/>
      <c r="AW30" s="614"/>
      <c r="AX30" s="615"/>
      <c r="AY30" s="289"/>
      <c r="AZ30" s="289"/>
      <c r="BA30" s="289"/>
      <c r="BB30" s="289"/>
    </row>
    <row r="31" spans="1:54" x14ac:dyDescent="0.2">
      <c r="A31" s="646"/>
      <c r="B31" s="647"/>
      <c r="C31" s="647"/>
      <c r="D31" s="648"/>
      <c r="E31" s="634"/>
      <c r="F31" s="598"/>
      <c r="G31" s="598"/>
      <c r="H31" s="599"/>
      <c r="I31" s="510"/>
      <c r="J31" s="623"/>
      <c r="K31" s="624"/>
      <c r="L31" s="542"/>
      <c r="M31" s="636"/>
      <c r="N31" s="512"/>
      <c r="O31" s="586"/>
      <c r="P31" s="623"/>
      <c r="Q31" s="624"/>
      <c r="R31" s="624"/>
      <c r="S31" s="543"/>
      <c r="T31" s="543"/>
      <c r="U31" s="543"/>
      <c r="V31" s="558"/>
      <c r="W31" s="267" t="s">
        <v>34</v>
      </c>
      <c r="X31" s="606"/>
      <c r="Y31" s="606"/>
      <c r="Z31" s="607"/>
      <c r="AA31" s="289" t="s">
        <v>746</v>
      </c>
      <c r="AB31" s="611"/>
      <c r="AC31" s="611"/>
      <c r="AD31" s="612"/>
      <c r="AE31" s="616" t="s">
        <v>189</v>
      </c>
      <c r="AF31" s="617"/>
      <c r="AG31" s="617"/>
      <c r="AH31" s="618"/>
      <c r="AI31" s="616" t="s">
        <v>32</v>
      </c>
      <c r="AJ31" s="617"/>
      <c r="AK31" s="617"/>
      <c r="AL31" s="617"/>
      <c r="AM31" s="289" t="s">
        <v>747</v>
      </c>
      <c r="AN31" s="611"/>
      <c r="AO31" s="611"/>
      <c r="AP31" s="612"/>
      <c r="AQ31" s="289" t="s">
        <v>749</v>
      </c>
      <c r="AR31" s="611"/>
      <c r="AS31" s="611"/>
      <c r="AT31" s="612"/>
      <c r="AU31" s="289" t="s">
        <v>748</v>
      </c>
      <c r="AV31" s="611"/>
      <c r="AW31" s="611"/>
      <c r="AX31" s="612"/>
      <c r="AY31" s="289" t="s">
        <v>1207</v>
      </c>
      <c r="AZ31" s="289"/>
      <c r="BA31" s="289"/>
      <c r="BB31" s="289"/>
    </row>
    <row r="32" spans="1:54" x14ac:dyDescent="0.2">
      <c r="A32" s="646"/>
      <c r="B32" s="647"/>
      <c r="C32" s="647"/>
      <c r="D32" s="648"/>
      <c r="E32" s="635"/>
      <c r="F32" s="601"/>
      <c r="G32" s="601"/>
      <c r="H32" s="602"/>
      <c r="I32" s="511"/>
      <c r="J32" s="623"/>
      <c r="K32" s="624"/>
      <c r="L32" s="542"/>
      <c r="M32" s="636"/>
      <c r="N32" s="586"/>
      <c r="O32" s="513"/>
      <c r="P32" s="623"/>
      <c r="Q32" s="624"/>
      <c r="R32" s="624"/>
      <c r="S32" s="543"/>
      <c r="T32" s="543"/>
      <c r="U32" s="543"/>
      <c r="V32" s="558"/>
      <c r="W32" s="608"/>
      <c r="X32" s="609"/>
      <c r="Y32" s="609"/>
      <c r="Z32" s="610"/>
      <c r="AA32" s="613"/>
      <c r="AB32" s="614"/>
      <c r="AC32" s="614"/>
      <c r="AD32" s="615"/>
      <c r="AE32" s="619"/>
      <c r="AF32" s="620"/>
      <c r="AG32" s="620"/>
      <c r="AH32" s="621"/>
      <c r="AI32" s="622"/>
      <c r="AJ32" s="620"/>
      <c r="AK32" s="620"/>
      <c r="AL32" s="620"/>
      <c r="AM32" s="613"/>
      <c r="AN32" s="614"/>
      <c r="AO32" s="614"/>
      <c r="AP32" s="615"/>
      <c r="AQ32" s="613"/>
      <c r="AR32" s="614"/>
      <c r="AS32" s="614"/>
      <c r="AT32" s="615"/>
      <c r="AU32" s="613"/>
      <c r="AV32" s="614"/>
      <c r="AW32" s="614"/>
      <c r="AX32" s="615"/>
      <c r="AY32" s="289"/>
      <c r="AZ32" s="289"/>
      <c r="BA32" s="289"/>
      <c r="BB32" s="289"/>
    </row>
    <row r="33" spans="1:54" x14ac:dyDescent="0.2">
      <c r="A33" s="646"/>
      <c r="B33" s="647"/>
      <c r="C33" s="647"/>
      <c r="D33" s="649"/>
      <c r="E33" s="594" t="s">
        <v>750</v>
      </c>
      <c r="F33" s="595"/>
      <c r="G33" s="595"/>
      <c r="H33" s="596"/>
      <c r="I33" s="493"/>
      <c r="J33" s="603"/>
      <c r="K33" s="514"/>
      <c r="L33" s="514"/>
      <c r="M33" s="514"/>
      <c r="N33" s="514"/>
      <c r="O33" s="512"/>
      <c r="P33" s="514"/>
      <c r="Q33" s="514"/>
      <c r="R33" s="514"/>
      <c r="S33" s="514"/>
      <c r="T33" s="514"/>
      <c r="U33" s="512"/>
      <c r="V33" s="587"/>
      <c r="W33" s="590" t="s">
        <v>751</v>
      </c>
      <c r="X33" s="560"/>
      <c r="Y33" s="560"/>
      <c r="Z33" s="561"/>
      <c r="AA33" s="582" t="s">
        <v>716</v>
      </c>
      <c r="AB33" s="524"/>
      <c r="AC33" s="524"/>
      <c r="AD33" s="524"/>
      <c r="AE33" s="591" t="s">
        <v>128</v>
      </c>
      <c r="AF33" s="449"/>
      <c r="AG33" s="449"/>
      <c r="AH33" s="449"/>
      <c r="AI33" s="591" t="s">
        <v>32</v>
      </c>
      <c r="AJ33" s="449"/>
      <c r="AK33" s="449"/>
      <c r="AL33" s="449"/>
      <c r="AM33" s="625" t="s">
        <v>752</v>
      </c>
      <c r="AN33" s="524"/>
      <c r="AO33" s="524"/>
      <c r="AP33" s="525"/>
      <c r="AQ33" s="582" t="s">
        <v>753</v>
      </c>
      <c r="AR33" s="524"/>
      <c r="AS33" s="524"/>
      <c r="AT33" s="525"/>
      <c r="AU33" s="582" t="s">
        <v>754</v>
      </c>
      <c r="AV33" s="524"/>
      <c r="AW33" s="524"/>
      <c r="AX33" s="525"/>
      <c r="AY33" s="584" t="s">
        <v>1207</v>
      </c>
      <c r="AZ33" s="577"/>
      <c r="BA33" s="577"/>
      <c r="BB33" s="578"/>
    </row>
    <row r="34" spans="1:54" x14ac:dyDescent="0.2">
      <c r="A34" s="646"/>
      <c r="B34" s="647"/>
      <c r="C34" s="647"/>
      <c r="D34" s="649"/>
      <c r="E34" s="597"/>
      <c r="F34" s="598"/>
      <c r="G34" s="598"/>
      <c r="H34" s="599"/>
      <c r="I34" s="494"/>
      <c r="J34" s="604"/>
      <c r="K34" s="593"/>
      <c r="L34" s="593"/>
      <c r="M34" s="593"/>
      <c r="N34" s="593"/>
      <c r="O34" s="586"/>
      <c r="P34" s="593"/>
      <c r="Q34" s="593"/>
      <c r="R34" s="593"/>
      <c r="S34" s="593"/>
      <c r="T34" s="593"/>
      <c r="U34" s="586"/>
      <c r="V34" s="588"/>
      <c r="W34" s="562"/>
      <c r="X34" s="563"/>
      <c r="Y34" s="563"/>
      <c r="Z34" s="561"/>
      <c r="AA34" s="526"/>
      <c r="AB34" s="583"/>
      <c r="AC34" s="583"/>
      <c r="AD34" s="524"/>
      <c r="AE34" s="449"/>
      <c r="AF34" s="592"/>
      <c r="AG34" s="592"/>
      <c r="AH34" s="449"/>
      <c r="AI34" s="449"/>
      <c r="AJ34" s="592"/>
      <c r="AK34" s="592"/>
      <c r="AL34" s="449"/>
      <c r="AM34" s="524"/>
      <c r="AN34" s="583"/>
      <c r="AO34" s="583"/>
      <c r="AP34" s="525"/>
      <c r="AQ34" s="526"/>
      <c r="AR34" s="583"/>
      <c r="AS34" s="583"/>
      <c r="AT34" s="525"/>
      <c r="AU34" s="526"/>
      <c r="AV34" s="583"/>
      <c r="AW34" s="583"/>
      <c r="AX34" s="525"/>
      <c r="AY34" s="526"/>
      <c r="AZ34" s="527"/>
      <c r="BA34" s="527"/>
      <c r="BB34" s="525"/>
    </row>
    <row r="35" spans="1:54" x14ac:dyDescent="0.2">
      <c r="A35" s="646"/>
      <c r="B35" s="647"/>
      <c r="C35" s="647"/>
      <c r="D35" s="649"/>
      <c r="E35" s="597"/>
      <c r="F35" s="598"/>
      <c r="G35" s="598"/>
      <c r="H35" s="599"/>
      <c r="I35" s="494"/>
      <c r="J35" s="604"/>
      <c r="K35" s="593"/>
      <c r="L35" s="593"/>
      <c r="M35" s="593"/>
      <c r="N35" s="593"/>
      <c r="O35" s="586"/>
      <c r="P35" s="593"/>
      <c r="Q35" s="593"/>
      <c r="R35" s="593"/>
      <c r="S35" s="593"/>
      <c r="T35" s="593"/>
      <c r="U35" s="586"/>
      <c r="V35" s="588"/>
      <c r="W35" s="562"/>
      <c r="X35" s="563"/>
      <c r="Y35" s="563"/>
      <c r="Z35" s="561"/>
      <c r="AA35" s="526"/>
      <c r="AB35" s="583"/>
      <c r="AC35" s="583"/>
      <c r="AD35" s="524"/>
      <c r="AE35" s="449"/>
      <c r="AF35" s="592"/>
      <c r="AG35" s="592"/>
      <c r="AH35" s="449"/>
      <c r="AI35" s="449"/>
      <c r="AJ35" s="592"/>
      <c r="AK35" s="592"/>
      <c r="AL35" s="449"/>
      <c r="AM35" s="524"/>
      <c r="AN35" s="583"/>
      <c r="AO35" s="583"/>
      <c r="AP35" s="525"/>
      <c r="AQ35" s="526"/>
      <c r="AR35" s="583"/>
      <c r="AS35" s="583"/>
      <c r="AT35" s="525"/>
      <c r="AU35" s="526"/>
      <c r="AV35" s="583"/>
      <c r="AW35" s="583"/>
      <c r="AX35" s="525"/>
      <c r="AY35" s="526"/>
      <c r="AZ35" s="527"/>
      <c r="BA35" s="527"/>
      <c r="BB35" s="525"/>
    </row>
    <row r="36" spans="1:54" x14ac:dyDescent="0.2">
      <c r="A36" s="646"/>
      <c r="B36" s="647"/>
      <c r="C36" s="647"/>
      <c r="D36" s="649"/>
      <c r="E36" s="597"/>
      <c r="F36" s="598"/>
      <c r="G36" s="598"/>
      <c r="H36" s="599"/>
      <c r="I36" s="494"/>
      <c r="J36" s="604"/>
      <c r="K36" s="593"/>
      <c r="L36" s="593"/>
      <c r="M36" s="593"/>
      <c r="N36" s="593"/>
      <c r="O36" s="586"/>
      <c r="P36" s="593"/>
      <c r="Q36" s="593"/>
      <c r="R36" s="593"/>
      <c r="S36" s="593"/>
      <c r="T36" s="593"/>
      <c r="U36" s="586"/>
      <c r="V36" s="588"/>
      <c r="W36" s="562"/>
      <c r="X36" s="563"/>
      <c r="Y36" s="563"/>
      <c r="Z36" s="561"/>
      <c r="AA36" s="526"/>
      <c r="AB36" s="583"/>
      <c r="AC36" s="583"/>
      <c r="AD36" s="524"/>
      <c r="AE36" s="449"/>
      <c r="AF36" s="592"/>
      <c r="AG36" s="592"/>
      <c r="AH36" s="449"/>
      <c r="AI36" s="449"/>
      <c r="AJ36" s="592"/>
      <c r="AK36" s="592"/>
      <c r="AL36" s="449"/>
      <c r="AM36" s="524"/>
      <c r="AN36" s="583"/>
      <c r="AO36" s="583"/>
      <c r="AP36" s="525"/>
      <c r="AQ36" s="526"/>
      <c r="AR36" s="583"/>
      <c r="AS36" s="583"/>
      <c r="AT36" s="525"/>
      <c r="AU36" s="526"/>
      <c r="AV36" s="583"/>
      <c r="AW36" s="583"/>
      <c r="AX36" s="525"/>
      <c r="AY36" s="526"/>
      <c r="AZ36" s="527"/>
      <c r="BA36" s="527"/>
      <c r="BB36" s="525"/>
    </row>
    <row r="37" spans="1:54" x14ac:dyDescent="0.2">
      <c r="A37" s="646"/>
      <c r="B37" s="647"/>
      <c r="C37" s="647"/>
      <c r="D37" s="649"/>
      <c r="E37" s="600"/>
      <c r="F37" s="601"/>
      <c r="G37" s="601"/>
      <c r="H37" s="602"/>
      <c r="I37" s="495"/>
      <c r="J37" s="605"/>
      <c r="K37" s="515"/>
      <c r="L37" s="515"/>
      <c r="M37" s="515"/>
      <c r="N37" s="515"/>
      <c r="O37" s="513"/>
      <c r="P37" s="515"/>
      <c r="Q37" s="515"/>
      <c r="R37" s="515"/>
      <c r="S37" s="515"/>
      <c r="T37" s="515"/>
      <c r="U37" s="513"/>
      <c r="V37" s="589"/>
      <c r="W37" s="564"/>
      <c r="X37" s="565"/>
      <c r="Y37" s="565"/>
      <c r="Z37" s="566"/>
      <c r="AA37" s="528"/>
      <c r="AB37" s="529"/>
      <c r="AC37" s="529"/>
      <c r="AD37" s="529"/>
      <c r="AE37" s="449"/>
      <c r="AF37" s="449"/>
      <c r="AG37" s="449"/>
      <c r="AH37" s="449"/>
      <c r="AI37" s="449"/>
      <c r="AJ37" s="449"/>
      <c r="AK37" s="449"/>
      <c r="AL37" s="449"/>
      <c r="AM37" s="529"/>
      <c r="AN37" s="529"/>
      <c r="AO37" s="529"/>
      <c r="AP37" s="530"/>
      <c r="AQ37" s="528"/>
      <c r="AR37" s="529"/>
      <c r="AS37" s="529"/>
      <c r="AT37" s="530"/>
      <c r="AU37" s="528"/>
      <c r="AV37" s="529"/>
      <c r="AW37" s="529"/>
      <c r="AX37" s="530"/>
      <c r="AY37" s="528"/>
      <c r="AZ37" s="529"/>
      <c r="BA37" s="529"/>
      <c r="BB37" s="530"/>
    </row>
    <row r="38" spans="1:54" x14ac:dyDescent="0.2">
      <c r="A38" s="585" t="s">
        <v>755</v>
      </c>
      <c r="B38" s="585"/>
      <c r="C38" s="585"/>
      <c r="D38" s="585"/>
      <c r="E38" s="517" t="s">
        <v>756</v>
      </c>
      <c r="F38" s="540"/>
      <c r="G38" s="540"/>
      <c r="H38" s="540"/>
      <c r="I38" s="387"/>
      <c r="J38" s="542"/>
      <c r="K38" s="542"/>
      <c r="L38" s="543"/>
      <c r="M38" s="543"/>
      <c r="N38" s="543"/>
      <c r="O38" s="542"/>
      <c r="P38" s="542"/>
      <c r="Q38" s="543"/>
      <c r="R38" s="543"/>
      <c r="S38" s="542"/>
      <c r="T38" s="542"/>
      <c r="U38" s="542"/>
      <c r="V38" s="558"/>
      <c r="W38" s="567" t="s">
        <v>45</v>
      </c>
      <c r="X38" s="568"/>
      <c r="Y38" s="568"/>
      <c r="Z38" s="569"/>
      <c r="AA38" s="576" t="s">
        <v>1142</v>
      </c>
      <c r="AB38" s="577"/>
      <c r="AC38" s="577"/>
      <c r="AD38" s="578"/>
      <c r="AE38" s="523" t="s">
        <v>757</v>
      </c>
      <c r="AF38" s="524"/>
      <c r="AG38" s="524"/>
      <c r="AH38" s="525"/>
      <c r="AI38" s="523" t="s">
        <v>32</v>
      </c>
      <c r="AJ38" s="524"/>
      <c r="AK38" s="524"/>
      <c r="AL38" s="525"/>
      <c r="AM38" s="576" t="s">
        <v>206</v>
      </c>
      <c r="AN38" s="577"/>
      <c r="AO38" s="577"/>
      <c r="AP38" s="578"/>
      <c r="AQ38" s="571" t="s">
        <v>758</v>
      </c>
      <c r="AR38" s="577"/>
      <c r="AS38" s="577"/>
      <c r="AT38" s="578"/>
      <c r="AU38" s="576" t="s">
        <v>759</v>
      </c>
      <c r="AV38" s="577"/>
      <c r="AW38" s="577"/>
      <c r="AX38" s="578"/>
      <c r="AY38" s="571" t="s">
        <v>1207</v>
      </c>
      <c r="AZ38" s="572"/>
      <c r="BA38" s="572"/>
      <c r="BB38" s="573"/>
    </row>
    <row r="39" spans="1:54" x14ac:dyDescent="0.2">
      <c r="A39" s="585"/>
      <c r="B39" s="585"/>
      <c r="C39" s="585"/>
      <c r="D39" s="585"/>
      <c r="E39" s="540"/>
      <c r="F39" s="541"/>
      <c r="G39" s="541"/>
      <c r="H39" s="540"/>
      <c r="I39" s="496"/>
      <c r="J39" s="542"/>
      <c r="K39" s="542"/>
      <c r="L39" s="543"/>
      <c r="M39" s="543"/>
      <c r="N39" s="543"/>
      <c r="O39" s="542"/>
      <c r="P39" s="542"/>
      <c r="Q39" s="543"/>
      <c r="R39" s="543"/>
      <c r="S39" s="542"/>
      <c r="T39" s="542"/>
      <c r="U39" s="542"/>
      <c r="V39" s="558"/>
      <c r="W39" s="562"/>
      <c r="X39" s="563"/>
      <c r="Y39" s="563"/>
      <c r="Z39" s="561"/>
      <c r="AA39" s="526"/>
      <c r="AB39" s="527"/>
      <c r="AC39" s="527"/>
      <c r="AD39" s="525"/>
      <c r="AE39" s="526"/>
      <c r="AF39" s="527"/>
      <c r="AG39" s="527"/>
      <c r="AH39" s="525"/>
      <c r="AI39" s="526"/>
      <c r="AJ39" s="527"/>
      <c r="AK39" s="527"/>
      <c r="AL39" s="525"/>
      <c r="AM39" s="526"/>
      <c r="AN39" s="527"/>
      <c r="AO39" s="527"/>
      <c r="AP39" s="525"/>
      <c r="AQ39" s="526"/>
      <c r="AR39" s="527"/>
      <c r="AS39" s="527"/>
      <c r="AT39" s="525"/>
      <c r="AU39" s="526"/>
      <c r="AV39" s="527"/>
      <c r="AW39" s="527"/>
      <c r="AX39" s="525"/>
      <c r="AY39" s="534"/>
      <c r="AZ39" s="535"/>
      <c r="BA39" s="535"/>
      <c r="BB39" s="536"/>
    </row>
    <row r="40" spans="1:54" x14ac:dyDescent="0.2">
      <c r="A40" s="585"/>
      <c r="B40" s="585"/>
      <c r="C40" s="585"/>
      <c r="D40" s="585"/>
      <c r="E40" s="540"/>
      <c r="F40" s="540"/>
      <c r="G40" s="540"/>
      <c r="H40" s="540"/>
      <c r="I40" s="496"/>
      <c r="J40" s="542"/>
      <c r="K40" s="542"/>
      <c r="L40" s="543"/>
      <c r="M40" s="543"/>
      <c r="N40" s="543"/>
      <c r="O40" s="542"/>
      <c r="P40" s="542"/>
      <c r="Q40" s="543"/>
      <c r="R40" s="543"/>
      <c r="S40" s="542"/>
      <c r="T40" s="542"/>
      <c r="U40" s="542"/>
      <c r="V40" s="558"/>
      <c r="W40" s="564"/>
      <c r="X40" s="565"/>
      <c r="Y40" s="565"/>
      <c r="Z40" s="566"/>
      <c r="AA40" s="528"/>
      <c r="AB40" s="529"/>
      <c r="AC40" s="529"/>
      <c r="AD40" s="530"/>
      <c r="AE40" s="528"/>
      <c r="AF40" s="529"/>
      <c r="AG40" s="529"/>
      <c r="AH40" s="530"/>
      <c r="AI40" s="528"/>
      <c r="AJ40" s="529"/>
      <c r="AK40" s="529"/>
      <c r="AL40" s="530"/>
      <c r="AM40" s="528"/>
      <c r="AN40" s="529"/>
      <c r="AO40" s="529"/>
      <c r="AP40" s="530"/>
      <c r="AQ40" s="528"/>
      <c r="AR40" s="529"/>
      <c r="AS40" s="529"/>
      <c r="AT40" s="530"/>
      <c r="AU40" s="528"/>
      <c r="AV40" s="529"/>
      <c r="AW40" s="529"/>
      <c r="AX40" s="530"/>
      <c r="AY40" s="537"/>
      <c r="AZ40" s="538"/>
      <c r="BA40" s="538"/>
      <c r="BB40" s="539"/>
    </row>
    <row r="41" spans="1:54" x14ac:dyDescent="0.2">
      <c r="A41" s="585"/>
      <c r="B41" s="585"/>
      <c r="C41" s="585"/>
      <c r="D41" s="585"/>
      <c r="E41" s="517" t="s">
        <v>760</v>
      </c>
      <c r="F41" s="540"/>
      <c r="G41" s="540"/>
      <c r="H41" s="540"/>
      <c r="I41" s="387"/>
      <c r="J41" s="542"/>
      <c r="K41" s="542"/>
      <c r="L41" s="542"/>
      <c r="M41" s="542"/>
      <c r="N41" s="542"/>
      <c r="O41" s="542"/>
      <c r="P41" s="542"/>
      <c r="Q41" s="542"/>
      <c r="R41" s="542"/>
      <c r="S41" s="542"/>
      <c r="T41" s="542"/>
      <c r="U41" s="542"/>
      <c r="V41" s="558"/>
      <c r="W41" s="567" t="s">
        <v>45</v>
      </c>
      <c r="X41" s="568"/>
      <c r="Y41" s="568"/>
      <c r="Z41" s="569"/>
      <c r="AA41" s="576" t="s">
        <v>761</v>
      </c>
      <c r="AB41" s="577"/>
      <c r="AC41" s="577"/>
      <c r="AD41" s="578"/>
      <c r="AE41" s="576" t="s">
        <v>222</v>
      </c>
      <c r="AF41" s="577"/>
      <c r="AG41" s="577"/>
      <c r="AH41" s="578"/>
      <c r="AI41" s="576" t="s">
        <v>32</v>
      </c>
      <c r="AJ41" s="577"/>
      <c r="AK41" s="577"/>
      <c r="AL41" s="578"/>
      <c r="AM41" s="576" t="s">
        <v>762</v>
      </c>
      <c r="AN41" s="577"/>
      <c r="AO41" s="577"/>
      <c r="AP41" s="578"/>
      <c r="AQ41" s="571" t="s">
        <v>763</v>
      </c>
      <c r="AR41" s="577"/>
      <c r="AS41" s="577"/>
      <c r="AT41" s="578"/>
      <c r="AU41" s="576" t="s">
        <v>764</v>
      </c>
      <c r="AV41" s="577"/>
      <c r="AW41" s="577"/>
      <c r="AX41" s="578"/>
      <c r="AY41" s="571" t="s">
        <v>1207</v>
      </c>
      <c r="AZ41" s="572"/>
      <c r="BA41" s="572"/>
      <c r="BB41" s="573"/>
    </row>
    <row r="42" spans="1:54" x14ac:dyDescent="0.2">
      <c r="A42" s="585"/>
      <c r="B42" s="585"/>
      <c r="C42" s="585"/>
      <c r="D42" s="585"/>
      <c r="E42" s="540"/>
      <c r="F42" s="541"/>
      <c r="G42" s="541"/>
      <c r="H42" s="540"/>
      <c r="I42" s="496"/>
      <c r="J42" s="542"/>
      <c r="K42" s="542"/>
      <c r="L42" s="542"/>
      <c r="M42" s="542"/>
      <c r="N42" s="542"/>
      <c r="O42" s="542"/>
      <c r="P42" s="542"/>
      <c r="Q42" s="542"/>
      <c r="R42" s="542"/>
      <c r="S42" s="542"/>
      <c r="T42" s="542"/>
      <c r="U42" s="542"/>
      <c r="V42" s="558"/>
      <c r="W42" s="562"/>
      <c r="X42" s="563"/>
      <c r="Y42" s="563"/>
      <c r="Z42" s="561"/>
      <c r="AA42" s="526"/>
      <c r="AB42" s="527"/>
      <c r="AC42" s="527"/>
      <c r="AD42" s="525"/>
      <c r="AE42" s="526"/>
      <c r="AF42" s="527"/>
      <c r="AG42" s="527"/>
      <c r="AH42" s="525"/>
      <c r="AI42" s="526"/>
      <c r="AJ42" s="527"/>
      <c r="AK42" s="527"/>
      <c r="AL42" s="525"/>
      <c r="AM42" s="526"/>
      <c r="AN42" s="527"/>
      <c r="AO42" s="527"/>
      <c r="AP42" s="525"/>
      <c r="AQ42" s="526"/>
      <c r="AR42" s="527"/>
      <c r="AS42" s="527"/>
      <c r="AT42" s="525"/>
      <c r="AU42" s="526"/>
      <c r="AV42" s="527"/>
      <c r="AW42" s="527"/>
      <c r="AX42" s="525"/>
      <c r="AY42" s="534"/>
      <c r="AZ42" s="535"/>
      <c r="BA42" s="535"/>
      <c r="BB42" s="536"/>
    </row>
    <row r="43" spans="1:54" x14ac:dyDescent="0.2">
      <c r="A43" s="585"/>
      <c r="B43" s="585"/>
      <c r="C43" s="585"/>
      <c r="D43" s="585"/>
      <c r="E43" s="540"/>
      <c r="F43" s="540"/>
      <c r="G43" s="540"/>
      <c r="H43" s="540"/>
      <c r="I43" s="496"/>
      <c r="J43" s="542"/>
      <c r="K43" s="542"/>
      <c r="L43" s="542"/>
      <c r="M43" s="542"/>
      <c r="N43" s="542"/>
      <c r="O43" s="542"/>
      <c r="P43" s="542"/>
      <c r="Q43" s="542"/>
      <c r="R43" s="542"/>
      <c r="S43" s="542"/>
      <c r="T43" s="542"/>
      <c r="U43" s="542"/>
      <c r="V43" s="558"/>
      <c r="W43" s="564"/>
      <c r="X43" s="565"/>
      <c r="Y43" s="565"/>
      <c r="Z43" s="566"/>
      <c r="AA43" s="528"/>
      <c r="AB43" s="529"/>
      <c r="AC43" s="529"/>
      <c r="AD43" s="530"/>
      <c r="AE43" s="528"/>
      <c r="AF43" s="529"/>
      <c r="AG43" s="529"/>
      <c r="AH43" s="530"/>
      <c r="AI43" s="528"/>
      <c r="AJ43" s="529"/>
      <c r="AK43" s="529"/>
      <c r="AL43" s="530"/>
      <c r="AM43" s="528"/>
      <c r="AN43" s="529"/>
      <c r="AO43" s="529"/>
      <c r="AP43" s="530"/>
      <c r="AQ43" s="528"/>
      <c r="AR43" s="529"/>
      <c r="AS43" s="529"/>
      <c r="AT43" s="530"/>
      <c r="AU43" s="528"/>
      <c r="AV43" s="529"/>
      <c r="AW43" s="529"/>
      <c r="AX43" s="530"/>
      <c r="AY43" s="537"/>
      <c r="AZ43" s="538"/>
      <c r="BA43" s="538"/>
      <c r="BB43" s="539"/>
    </row>
    <row r="44" spans="1:54" x14ac:dyDescent="0.2">
      <c r="A44" s="585"/>
      <c r="B44" s="585"/>
      <c r="C44" s="585"/>
      <c r="D44" s="585"/>
      <c r="E44" s="517" t="s">
        <v>765</v>
      </c>
      <c r="F44" s="540"/>
      <c r="G44" s="540"/>
      <c r="H44" s="540"/>
      <c r="I44" s="497"/>
      <c r="J44" s="542"/>
      <c r="K44" s="570"/>
      <c r="L44" s="542"/>
      <c r="M44" s="542"/>
      <c r="N44" s="543"/>
      <c r="O44" s="542"/>
      <c r="P44" s="542"/>
      <c r="Q44" s="570"/>
      <c r="R44" s="542"/>
      <c r="S44" s="542"/>
      <c r="T44" s="570"/>
      <c r="U44" s="542"/>
      <c r="V44" s="558"/>
      <c r="W44" s="567" t="s">
        <v>45</v>
      </c>
      <c r="X44" s="568"/>
      <c r="Y44" s="568"/>
      <c r="Z44" s="569"/>
      <c r="AA44" s="576" t="s">
        <v>766</v>
      </c>
      <c r="AB44" s="577"/>
      <c r="AC44" s="577"/>
      <c r="AD44" s="578"/>
      <c r="AE44" s="576" t="s">
        <v>757</v>
      </c>
      <c r="AF44" s="577"/>
      <c r="AG44" s="577"/>
      <c r="AH44" s="578"/>
      <c r="AI44" s="576" t="s">
        <v>32</v>
      </c>
      <c r="AJ44" s="577"/>
      <c r="AK44" s="577"/>
      <c r="AL44" s="578"/>
      <c r="AM44" s="579" t="s">
        <v>767</v>
      </c>
      <c r="AN44" s="580"/>
      <c r="AO44" s="580"/>
      <c r="AP44" s="581"/>
      <c r="AQ44" s="571" t="s">
        <v>223</v>
      </c>
      <c r="AR44" s="577"/>
      <c r="AS44" s="577"/>
      <c r="AT44" s="578"/>
      <c r="AU44" s="576" t="s">
        <v>768</v>
      </c>
      <c r="AV44" s="577"/>
      <c r="AW44" s="577"/>
      <c r="AX44" s="578"/>
      <c r="AY44" s="571" t="s">
        <v>1207</v>
      </c>
      <c r="AZ44" s="572"/>
      <c r="BA44" s="572"/>
      <c r="BB44" s="573"/>
    </row>
    <row r="45" spans="1:54" ht="35.25" customHeight="1" x14ac:dyDescent="0.2">
      <c r="A45" s="585"/>
      <c r="B45" s="585"/>
      <c r="C45" s="585"/>
      <c r="D45" s="585"/>
      <c r="E45" s="540"/>
      <c r="F45" s="541"/>
      <c r="G45" s="541"/>
      <c r="H45" s="540"/>
      <c r="I45" s="497"/>
      <c r="J45" s="542"/>
      <c r="K45" s="570"/>
      <c r="L45" s="542"/>
      <c r="M45" s="542"/>
      <c r="N45" s="543"/>
      <c r="O45" s="542"/>
      <c r="P45" s="542"/>
      <c r="Q45" s="570"/>
      <c r="R45" s="542"/>
      <c r="S45" s="542"/>
      <c r="T45" s="570"/>
      <c r="U45" s="542"/>
      <c r="V45" s="558"/>
      <c r="W45" s="562"/>
      <c r="X45" s="563"/>
      <c r="Y45" s="563"/>
      <c r="Z45" s="561"/>
      <c r="AA45" s="526"/>
      <c r="AB45" s="527"/>
      <c r="AC45" s="527"/>
      <c r="AD45" s="525"/>
      <c r="AE45" s="526"/>
      <c r="AF45" s="527"/>
      <c r="AG45" s="527"/>
      <c r="AH45" s="525"/>
      <c r="AI45" s="526"/>
      <c r="AJ45" s="527"/>
      <c r="AK45" s="527"/>
      <c r="AL45" s="525"/>
      <c r="AM45" s="552"/>
      <c r="AN45" s="553"/>
      <c r="AO45" s="553"/>
      <c r="AP45" s="554"/>
      <c r="AQ45" s="526"/>
      <c r="AR45" s="527"/>
      <c r="AS45" s="527"/>
      <c r="AT45" s="525"/>
      <c r="AU45" s="526"/>
      <c r="AV45" s="527"/>
      <c r="AW45" s="527"/>
      <c r="AX45" s="525"/>
      <c r="AY45" s="534"/>
      <c r="AZ45" s="535"/>
      <c r="BA45" s="535"/>
      <c r="BB45" s="536"/>
    </row>
    <row r="46" spans="1:54" x14ac:dyDescent="0.2">
      <c r="A46" s="585"/>
      <c r="B46" s="585"/>
      <c r="C46" s="585"/>
      <c r="D46" s="585"/>
      <c r="E46" s="540"/>
      <c r="F46" s="540"/>
      <c r="G46" s="540"/>
      <c r="H46" s="540"/>
      <c r="I46" s="497"/>
      <c r="J46" s="542"/>
      <c r="K46" s="570"/>
      <c r="L46" s="542"/>
      <c r="M46" s="542"/>
      <c r="N46" s="543"/>
      <c r="O46" s="542"/>
      <c r="P46" s="542"/>
      <c r="Q46" s="570"/>
      <c r="R46" s="542"/>
      <c r="S46" s="542"/>
      <c r="T46" s="570"/>
      <c r="U46" s="542"/>
      <c r="V46" s="558"/>
      <c r="W46" s="562"/>
      <c r="X46" s="560"/>
      <c r="Y46" s="560"/>
      <c r="Z46" s="561"/>
      <c r="AA46" s="526"/>
      <c r="AB46" s="524"/>
      <c r="AC46" s="524"/>
      <c r="AD46" s="525"/>
      <c r="AE46" s="526"/>
      <c r="AF46" s="524"/>
      <c r="AG46" s="524"/>
      <c r="AH46" s="525"/>
      <c r="AI46" s="526"/>
      <c r="AJ46" s="524"/>
      <c r="AK46" s="524"/>
      <c r="AL46" s="525"/>
      <c r="AM46" s="552"/>
      <c r="AN46" s="553"/>
      <c r="AO46" s="553"/>
      <c r="AP46" s="554"/>
      <c r="AQ46" s="526"/>
      <c r="AR46" s="524"/>
      <c r="AS46" s="524"/>
      <c r="AT46" s="525"/>
      <c r="AU46" s="526"/>
      <c r="AV46" s="524"/>
      <c r="AW46" s="524"/>
      <c r="AX46" s="525"/>
      <c r="AY46" s="574"/>
      <c r="AZ46" s="547"/>
      <c r="BA46" s="547"/>
      <c r="BB46" s="575"/>
    </row>
    <row r="47" spans="1:54" ht="53.25" customHeight="1" x14ac:dyDescent="0.2">
      <c r="A47" s="585"/>
      <c r="B47" s="585"/>
      <c r="C47" s="585"/>
      <c r="D47" s="585"/>
      <c r="E47" s="517" t="s">
        <v>769</v>
      </c>
      <c r="F47" s="517"/>
      <c r="G47" s="517"/>
      <c r="H47" s="517"/>
      <c r="I47" s="498"/>
      <c r="J47" s="514"/>
      <c r="K47" s="512"/>
      <c r="L47" s="512"/>
      <c r="M47" s="512"/>
      <c r="N47" s="512"/>
      <c r="O47" s="514"/>
      <c r="P47" s="514"/>
      <c r="Q47" s="512"/>
      <c r="R47" s="512"/>
      <c r="S47" s="512"/>
      <c r="T47" s="512"/>
      <c r="U47" s="514"/>
      <c r="V47" s="549"/>
      <c r="W47" s="551" t="s">
        <v>45</v>
      </c>
      <c r="X47" s="551"/>
      <c r="Y47" s="551"/>
      <c r="Z47" s="551"/>
      <c r="AA47" s="518" t="s">
        <v>26</v>
      </c>
      <c r="AB47" s="518"/>
      <c r="AC47" s="518"/>
      <c r="AD47" s="518"/>
      <c r="AE47" s="518" t="s">
        <v>757</v>
      </c>
      <c r="AF47" s="518"/>
      <c r="AG47" s="518"/>
      <c r="AH47" s="518"/>
      <c r="AI47" s="518" t="s">
        <v>32</v>
      </c>
      <c r="AJ47" s="518"/>
      <c r="AK47" s="518"/>
      <c r="AL47" s="518"/>
      <c r="AM47" s="518" t="s">
        <v>770</v>
      </c>
      <c r="AN47" s="518"/>
      <c r="AO47" s="518"/>
      <c r="AP47" s="518"/>
      <c r="AQ47" s="519" t="s">
        <v>229</v>
      </c>
      <c r="AR47" s="519"/>
      <c r="AS47" s="519"/>
      <c r="AT47" s="519"/>
      <c r="AU47" s="518" t="s">
        <v>771</v>
      </c>
      <c r="AV47" s="518"/>
      <c r="AW47" s="518"/>
      <c r="AX47" s="518"/>
      <c r="AY47" s="544" t="s">
        <v>1207</v>
      </c>
      <c r="AZ47" s="532"/>
      <c r="BA47" s="532"/>
      <c r="BB47" s="545"/>
    </row>
    <row r="48" spans="1:54" x14ac:dyDescent="0.2">
      <c r="A48" s="585"/>
      <c r="B48" s="585"/>
      <c r="C48" s="585"/>
      <c r="D48" s="585"/>
      <c r="E48" s="517"/>
      <c r="F48" s="517"/>
      <c r="G48" s="517"/>
      <c r="H48" s="517"/>
      <c r="I48" s="498"/>
      <c r="J48" s="515"/>
      <c r="K48" s="513"/>
      <c r="L48" s="513"/>
      <c r="M48" s="513"/>
      <c r="N48" s="513"/>
      <c r="O48" s="515"/>
      <c r="P48" s="515"/>
      <c r="Q48" s="513"/>
      <c r="R48" s="513"/>
      <c r="S48" s="513"/>
      <c r="T48" s="513"/>
      <c r="U48" s="515"/>
      <c r="V48" s="550"/>
      <c r="W48" s="551"/>
      <c r="X48" s="551"/>
      <c r="Y48" s="551"/>
      <c r="Z48" s="551"/>
      <c r="AA48" s="518"/>
      <c r="AB48" s="518"/>
      <c r="AC48" s="518"/>
      <c r="AD48" s="518"/>
      <c r="AE48" s="518"/>
      <c r="AF48" s="518"/>
      <c r="AG48" s="518"/>
      <c r="AH48" s="518"/>
      <c r="AI48" s="518"/>
      <c r="AJ48" s="518"/>
      <c r="AK48" s="518"/>
      <c r="AL48" s="518"/>
      <c r="AM48" s="518"/>
      <c r="AN48" s="518"/>
      <c r="AO48" s="518"/>
      <c r="AP48" s="518"/>
      <c r="AQ48" s="519"/>
      <c r="AR48" s="519"/>
      <c r="AS48" s="519"/>
      <c r="AT48" s="519"/>
      <c r="AU48" s="518"/>
      <c r="AV48" s="518"/>
      <c r="AW48" s="518"/>
      <c r="AX48" s="518"/>
      <c r="AY48" s="546"/>
      <c r="AZ48" s="547"/>
      <c r="BA48" s="547"/>
      <c r="BB48" s="548"/>
    </row>
    <row r="49" spans="1:54" ht="42" customHeight="1" x14ac:dyDescent="0.2">
      <c r="A49" s="585"/>
      <c r="B49" s="585"/>
      <c r="C49" s="585"/>
      <c r="D49" s="585"/>
      <c r="E49" s="516" t="s">
        <v>772</v>
      </c>
      <c r="F49" s="516"/>
      <c r="G49" s="516"/>
      <c r="H49" s="516"/>
      <c r="I49" s="152"/>
      <c r="J49" s="32"/>
      <c r="K49" s="33"/>
      <c r="L49" s="106"/>
      <c r="M49" s="106"/>
      <c r="N49" s="33"/>
      <c r="O49" s="32"/>
      <c r="P49" s="32"/>
      <c r="Q49" s="33"/>
      <c r="R49" s="106"/>
      <c r="S49" s="106"/>
      <c r="T49" s="33"/>
      <c r="U49" s="32"/>
      <c r="V49" s="153"/>
      <c r="W49" s="267" t="s">
        <v>45</v>
      </c>
      <c r="X49" s="267"/>
      <c r="Y49" s="267"/>
      <c r="Z49" s="267"/>
      <c r="AA49" s="289" t="s">
        <v>26</v>
      </c>
      <c r="AB49" s="289"/>
      <c r="AC49" s="289"/>
      <c r="AD49" s="289"/>
      <c r="AE49" s="289" t="s">
        <v>757</v>
      </c>
      <c r="AF49" s="289"/>
      <c r="AG49" s="289"/>
      <c r="AH49" s="289"/>
      <c r="AI49" s="289" t="s">
        <v>32</v>
      </c>
      <c r="AJ49" s="289"/>
      <c r="AK49" s="289"/>
      <c r="AL49" s="289"/>
      <c r="AM49" s="289" t="s">
        <v>773</v>
      </c>
      <c r="AN49" s="289"/>
      <c r="AO49" s="289"/>
      <c r="AP49" s="289"/>
      <c r="AQ49" s="289" t="s">
        <v>229</v>
      </c>
      <c r="AR49" s="289"/>
      <c r="AS49" s="289"/>
      <c r="AT49" s="289"/>
      <c r="AU49" s="289" t="s">
        <v>771</v>
      </c>
      <c r="AV49" s="289"/>
      <c r="AW49" s="289"/>
      <c r="AX49" s="289"/>
      <c r="AY49" s="520" t="s">
        <v>1207</v>
      </c>
      <c r="AZ49" s="521"/>
      <c r="BA49" s="521"/>
      <c r="BB49" s="522"/>
    </row>
    <row r="50" spans="1:54" x14ac:dyDescent="0.2">
      <c r="A50" s="585"/>
      <c r="B50" s="585"/>
      <c r="C50" s="585"/>
      <c r="D50" s="585"/>
      <c r="E50" s="517" t="s">
        <v>774</v>
      </c>
      <c r="F50" s="540"/>
      <c r="G50" s="540"/>
      <c r="H50" s="540"/>
      <c r="I50" s="499"/>
      <c r="J50" s="542"/>
      <c r="K50" s="542"/>
      <c r="L50" s="543"/>
      <c r="M50" s="543"/>
      <c r="N50" s="543"/>
      <c r="O50" s="543"/>
      <c r="P50" s="543"/>
      <c r="Q50" s="543"/>
      <c r="R50" s="542"/>
      <c r="S50" s="542"/>
      <c r="T50" s="542"/>
      <c r="U50" s="542"/>
      <c r="V50" s="558"/>
      <c r="W50" s="559" t="s">
        <v>45</v>
      </c>
      <c r="X50" s="560"/>
      <c r="Y50" s="560"/>
      <c r="Z50" s="561"/>
      <c r="AA50" s="523" t="s">
        <v>775</v>
      </c>
      <c r="AB50" s="524"/>
      <c r="AC50" s="524"/>
      <c r="AD50" s="525"/>
      <c r="AE50" s="523" t="s">
        <v>757</v>
      </c>
      <c r="AF50" s="524"/>
      <c r="AG50" s="524"/>
      <c r="AH50" s="525"/>
      <c r="AI50" s="523" t="s">
        <v>32</v>
      </c>
      <c r="AJ50" s="524"/>
      <c r="AK50" s="524"/>
      <c r="AL50" s="525"/>
      <c r="AM50" s="552" t="s">
        <v>776</v>
      </c>
      <c r="AN50" s="553"/>
      <c r="AO50" s="553"/>
      <c r="AP50" s="554"/>
      <c r="AQ50" s="534" t="s">
        <v>777</v>
      </c>
      <c r="AR50" s="524"/>
      <c r="AS50" s="524"/>
      <c r="AT50" s="525"/>
      <c r="AU50" s="523" t="s">
        <v>778</v>
      </c>
      <c r="AV50" s="524"/>
      <c r="AW50" s="524"/>
      <c r="AX50" s="525"/>
      <c r="AY50" s="531" t="s">
        <v>1207</v>
      </c>
      <c r="AZ50" s="532"/>
      <c r="BA50" s="532"/>
      <c r="BB50" s="533"/>
    </row>
    <row r="51" spans="1:54" x14ac:dyDescent="0.2">
      <c r="A51" s="585"/>
      <c r="B51" s="585"/>
      <c r="C51" s="585"/>
      <c r="D51" s="585"/>
      <c r="E51" s="540"/>
      <c r="F51" s="541"/>
      <c r="G51" s="541"/>
      <c r="H51" s="540"/>
      <c r="I51" s="500"/>
      <c r="J51" s="542"/>
      <c r="K51" s="542"/>
      <c r="L51" s="543"/>
      <c r="M51" s="543"/>
      <c r="N51" s="543"/>
      <c r="O51" s="543"/>
      <c r="P51" s="543"/>
      <c r="Q51" s="543"/>
      <c r="R51" s="542"/>
      <c r="S51" s="542"/>
      <c r="T51" s="542"/>
      <c r="U51" s="542"/>
      <c r="V51" s="558"/>
      <c r="W51" s="562"/>
      <c r="X51" s="563"/>
      <c r="Y51" s="563"/>
      <c r="Z51" s="561"/>
      <c r="AA51" s="526"/>
      <c r="AB51" s="527"/>
      <c r="AC51" s="527"/>
      <c r="AD51" s="525"/>
      <c r="AE51" s="526"/>
      <c r="AF51" s="527"/>
      <c r="AG51" s="527"/>
      <c r="AH51" s="525"/>
      <c r="AI51" s="526"/>
      <c r="AJ51" s="527"/>
      <c r="AK51" s="527"/>
      <c r="AL51" s="525"/>
      <c r="AM51" s="552"/>
      <c r="AN51" s="553"/>
      <c r="AO51" s="553"/>
      <c r="AP51" s="554"/>
      <c r="AQ51" s="526"/>
      <c r="AR51" s="527"/>
      <c r="AS51" s="527"/>
      <c r="AT51" s="525"/>
      <c r="AU51" s="526"/>
      <c r="AV51" s="527"/>
      <c r="AW51" s="527"/>
      <c r="AX51" s="525"/>
      <c r="AY51" s="534"/>
      <c r="AZ51" s="535"/>
      <c r="BA51" s="535"/>
      <c r="BB51" s="536"/>
    </row>
    <row r="52" spans="1:54" ht="57" customHeight="1" x14ac:dyDescent="0.2">
      <c r="A52" s="585"/>
      <c r="B52" s="585"/>
      <c r="C52" s="585"/>
      <c r="D52" s="585"/>
      <c r="E52" s="540"/>
      <c r="F52" s="540"/>
      <c r="G52" s="540"/>
      <c r="H52" s="540"/>
      <c r="I52" s="501"/>
      <c r="J52" s="542"/>
      <c r="K52" s="542"/>
      <c r="L52" s="543"/>
      <c r="M52" s="543"/>
      <c r="N52" s="543"/>
      <c r="O52" s="543"/>
      <c r="P52" s="543"/>
      <c r="Q52" s="543"/>
      <c r="R52" s="542"/>
      <c r="S52" s="542"/>
      <c r="T52" s="542"/>
      <c r="U52" s="542"/>
      <c r="V52" s="558"/>
      <c r="W52" s="564"/>
      <c r="X52" s="565"/>
      <c r="Y52" s="565"/>
      <c r="Z52" s="566"/>
      <c r="AA52" s="528"/>
      <c r="AB52" s="529"/>
      <c r="AC52" s="529"/>
      <c r="AD52" s="530"/>
      <c r="AE52" s="528"/>
      <c r="AF52" s="529"/>
      <c r="AG52" s="529"/>
      <c r="AH52" s="530"/>
      <c r="AI52" s="528"/>
      <c r="AJ52" s="529"/>
      <c r="AK52" s="529"/>
      <c r="AL52" s="530"/>
      <c r="AM52" s="555"/>
      <c r="AN52" s="556"/>
      <c r="AO52" s="556"/>
      <c r="AP52" s="557"/>
      <c r="AQ52" s="528"/>
      <c r="AR52" s="529"/>
      <c r="AS52" s="529"/>
      <c r="AT52" s="530"/>
      <c r="AU52" s="528"/>
      <c r="AV52" s="529"/>
      <c r="AW52" s="529"/>
      <c r="AX52" s="530"/>
      <c r="AY52" s="537"/>
      <c r="AZ52" s="538"/>
      <c r="BA52" s="538"/>
      <c r="BB52" s="539"/>
    </row>
  </sheetData>
  <mergeCells count="391">
    <mergeCell ref="AU1:AX3"/>
    <mergeCell ref="AY1:BB3"/>
    <mergeCell ref="J2:J3"/>
    <mergeCell ref="K2:K3"/>
    <mergeCell ref="L2:L3"/>
    <mergeCell ref="M2:M3"/>
    <mergeCell ref="N2:N3"/>
    <mergeCell ref="O2:O3"/>
    <mergeCell ref="P2:P3"/>
    <mergeCell ref="V1:V3"/>
    <mergeCell ref="W1:Z3"/>
    <mergeCell ref="AA1:AD3"/>
    <mergeCell ref="AE1:AH3"/>
    <mergeCell ref="AI1:AL3"/>
    <mergeCell ref="J1:L1"/>
    <mergeCell ref="M1:O1"/>
    <mergeCell ref="P1:R1"/>
    <mergeCell ref="S1:U1"/>
    <mergeCell ref="Q2:Q3"/>
    <mergeCell ref="R2:R3"/>
    <mergeCell ref="S2:S3"/>
    <mergeCell ref="T2:T3"/>
    <mergeCell ref="U2:U3"/>
    <mergeCell ref="AM3:AP3"/>
    <mergeCell ref="AQ3:AT3"/>
    <mergeCell ref="A4:D13"/>
    <mergeCell ref="E4:H6"/>
    <mergeCell ref="J4:J6"/>
    <mergeCell ref="K4:K6"/>
    <mergeCell ref="L4:L6"/>
    <mergeCell ref="M4:M6"/>
    <mergeCell ref="N4:N6"/>
    <mergeCell ref="AM1:AT2"/>
    <mergeCell ref="A1:D3"/>
    <mergeCell ref="E1:H3"/>
    <mergeCell ref="AI4:AL6"/>
    <mergeCell ref="AM4:AP6"/>
    <mergeCell ref="AQ4:AT6"/>
    <mergeCell ref="AE7:AH9"/>
    <mergeCell ref="AI7:AL9"/>
    <mergeCell ref="AM7:AP9"/>
    <mergeCell ref="AQ7:AT9"/>
    <mergeCell ref="E11:H13"/>
    <mergeCell ref="J11:J13"/>
    <mergeCell ref="K11:K13"/>
    <mergeCell ref="L11:L13"/>
    <mergeCell ref="M11:M13"/>
    <mergeCell ref="N11:N13"/>
    <mergeCell ref="AU4:AX6"/>
    <mergeCell ref="AY4:BB6"/>
    <mergeCell ref="E7:H9"/>
    <mergeCell ref="J7:J9"/>
    <mergeCell ref="K7:K9"/>
    <mergeCell ref="L7:L9"/>
    <mergeCell ref="M7:M9"/>
    <mergeCell ref="U4:U6"/>
    <mergeCell ref="V4:V6"/>
    <mergeCell ref="W4:Z6"/>
    <mergeCell ref="AA4:AD6"/>
    <mergeCell ref="AE4:AH6"/>
    <mergeCell ref="O4:O6"/>
    <mergeCell ref="P4:P6"/>
    <mergeCell ref="Q4:Q6"/>
    <mergeCell ref="R4:R6"/>
    <mergeCell ref="S4:S6"/>
    <mergeCell ref="T4:T6"/>
    <mergeCell ref="N7:N9"/>
    <mergeCell ref="O7:O9"/>
    <mergeCell ref="P7:P9"/>
    <mergeCell ref="Q7:Q9"/>
    <mergeCell ref="R7:R9"/>
    <mergeCell ref="S7:S9"/>
    <mergeCell ref="AY7:BB9"/>
    <mergeCell ref="T7:T9"/>
    <mergeCell ref="U7:U9"/>
    <mergeCell ref="V7:V9"/>
    <mergeCell ref="W7:Z9"/>
    <mergeCell ref="AA7:AD9"/>
    <mergeCell ref="AQ10:AT10"/>
    <mergeCell ref="AU10:AX10"/>
    <mergeCell ref="AY10:BB10"/>
    <mergeCell ref="E10:H10"/>
    <mergeCell ref="W10:Z10"/>
    <mergeCell ref="AA10:AD10"/>
    <mergeCell ref="AE10:AH10"/>
    <mergeCell ref="AI10:AL10"/>
    <mergeCell ref="AM10:AP10"/>
    <mergeCell ref="AM11:AP13"/>
    <mergeCell ref="AQ11:AT13"/>
    <mergeCell ref="AU7:AX9"/>
    <mergeCell ref="A15:D17"/>
    <mergeCell ref="E15:H17"/>
    <mergeCell ref="J15:J17"/>
    <mergeCell ref="K15:K17"/>
    <mergeCell ref="L15:L17"/>
    <mergeCell ref="M15:M17"/>
    <mergeCell ref="N15:N17"/>
    <mergeCell ref="AU11:AX13"/>
    <mergeCell ref="AY11:BB13"/>
    <mergeCell ref="A14:D14"/>
    <mergeCell ref="V11:V13"/>
    <mergeCell ref="W11:Z13"/>
    <mergeCell ref="AA11:AD13"/>
    <mergeCell ref="AE11:AH13"/>
    <mergeCell ref="AI11:AL13"/>
    <mergeCell ref="P11:P13"/>
    <mergeCell ref="Q11:Q13"/>
    <mergeCell ref="R11:R13"/>
    <mergeCell ref="S11:S13"/>
    <mergeCell ref="T11:T13"/>
    <mergeCell ref="U11:U13"/>
    <mergeCell ref="E14:H14"/>
    <mergeCell ref="O11:O13"/>
    <mergeCell ref="O15:O17"/>
    <mergeCell ref="AY18:BB22"/>
    <mergeCell ref="AE18:AH22"/>
    <mergeCell ref="AI18:AL22"/>
    <mergeCell ref="W14:Z14"/>
    <mergeCell ref="AA14:AD14"/>
    <mergeCell ref="AE14:AH14"/>
    <mergeCell ref="AI14:AL14"/>
    <mergeCell ref="AM14:AP14"/>
    <mergeCell ref="AQ14:AT14"/>
    <mergeCell ref="AU14:AX14"/>
    <mergeCell ref="AY14:BB14"/>
    <mergeCell ref="AY15:BB17"/>
    <mergeCell ref="P15:P17"/>
    <mergeCell ref="Q15:Q17"/>
    <mergeCell ref="R15:R17"/>
    <mergeCell ref="S15:S17"/>
    <mergeCell ref="T15:T17"/>
    <mergeCell ref="AM18:AP22"/>
    <mergeCell ref="AQ18:AT22"/>
    <mergeCell ref="AU18:AX22"/>
    <mergeCell ref="AI15:AL17"/>
    <mergeCell ref="AM15:AP17"/>
    <mergeCell ref="AQ15:AT17"/>
    <mergeCell ref="AU15:AX17"/>
    <mergeCell ref="U15:U17"/>
    <mergeCell ref="V15:V17"/>
    <mergeCell ref="W15:Z17"/>
    <mergeCell ref="AA15:AD17"/>
    <mergeCell ref="AE15:AH17"/>
    <mergeCell ref="E23:H27"/>
    <mergeCell ref="J23:J27"/>
    <mergeCell ref="K23:K27"/>
    <mergeCell ref="L23:L27"/>
    <mergeCell ref="M23:M27"/>
    <mergeCell ref="N23:N27"/>
    <mergeCell ref="V18:V22"/>
    <mergeCell ref="W18:Z22"/>
    <mergeCell ref="AA18:AD22"/>
    <mergeCell ref="P18:P22"/>
    <mergeCell ref="Q18:Q22"/>
    <mergeCell ref="R18:R22"/>
    <mergeCell ref="S18:S22"/>
    <mergeCell ref="T18:T22"/>
    <mergeCell ref="U18:U22"/>
    <mergeCell ref="E18:H22"/>
    <mergeCell ref="J18:J22"/>
    <mergeCell ref="K18:K22"/>
    <mergeCell ref="N18:N22"/>
    <mergeCell ref="O18:O22"/>
    <mergeCell ref="AI23:AL27"/>
    <mergeCell ref="AM23:AP27"/>
    <mergeCell ref="AQ23:AT27"/>
    <mergeCell ref="AU23:AX27"/>
    <mergeCell ref="AY23:BB27"/>
    <mergeCell ref="A28:D37"/>
    <mergeCell ref="E28:H28"/>
    <mergeCell ref="W28:Z28"/>
    <mergeCell ref="AA28:AD28"/>
    <mergeCell ref="AE28:AH28"/>
    <mergeCell ref="U23:U27"/>
    <mergeCell ref="V23:V27"/>
    <mergeCell ref="W23:Z27"/>
    <mergeCell ref="AA23:AD27"/>
    <mergeCell ref="AE23:AH27"/>
    <mergeCell ref="O23:O27"/>
    <mergeCell ref="P23:P27"/>
    <mergeCell ref="Q23:Q27"/>
    <mergeCell ref="R23:R27"/>
    <mergeCell ref="S23:S27"/>
    <mergeCell ref="T23:T27"/>
    <mergeCell ref="A18:D27"/>
    <mergeCell ref="L18:L22"/>
    <mergeCell ref="M18:M22"/>
    <mergeCell ref="AI28:AL28"/>
    <mergeCell ref="AM28:AP28"/>
    <mergeCell ref="AQ28:AT28"/>
    <mergeCell ref="AU28:AX28"/>
    <mergeCell ref="AY28:BB28"/>
    <mergeCell ref="E29:H32"/>
    <mergeCell ref="J29:J30"/>
    <mergeCell ref="K29:K30"/>
    <mergeCell ref="L29:L30"/>
    <mergeCell ref="M29:M30"/>
    <mergeCell ref="M31:M32"/>
    <mergeCell ref="N31:N32"/>
    <mergeCell ref="O31:O32"/>
    <mergeCell ref="AE29:AH30"/>
    <mergeCell ref="AI29:AL30"/>
    <mergeCell ref="AM29:AP30"/>
    <mergeCell ref="AQ29:AT30"/>
    <mergeCell ref="AU29:AX30"/>
    <mergeCell ref="AY29:BB30"/>
    <mergeCell ref="T29:T30"/>
    <mergeCell ref="U29:U30"/>
    <mergeCell ref="V29:V30"/>
    <mergeCell ref="W29:Z30"/>
    <mergeCell ref="AA29:AC30"/>
    <mergeCell ref="N29:N30"/>
    <mergeCell ref="O29:O30"/>
    <mergeCell ref="P29:P30"/>
    <mergeCell ref="Q29:Q30"/>
    <mergeCell ref="R29:R30"/>
    <mergeCell ref="S29:S30"/>
    <mergeCell ref="AM31:AP32"/>
    <mergeCell ref="AQ31:AT32"/>
    <mergeCell ref="AU31:AX32"/>
    <mergeCell ref="AY31:BB32"/>
    <mergeCell ref="E33:H37"/>
    <mergeCell ref="J33:J37"/>
    <mergeCell ref="K33:K37"/>
    <mergeCell ref="L33:L37"/>
    <mergeCell ref="M33:M37"/>
    <mergeCell ref="N33:N37"/>
    <mergeCell ref="V31:V32"/>
    <mergeCell ref="W31:Z32"/>
    <mergeCell ref="AA31:AD32"/>
    <mergeCell ref="AE31:AH32"/>
    <mergeCell ref="AI31:AL32"/>
    <mergeCell ref="P31:P32"/>
    <mergeCell ref="Q31:Q32"/>
    <mergeCell ref="R31:R32"/>
    <mergeCell ref="S31:S32"/>
    <mergeCell ref="T31:T32"/>
    <mergeCell ref="U31:U32"/>
    <mergeCell ref="J31:J32"/>
    <mergeCell ref="K31:K32"/>
    <mergeCell ref="L31:L32"/>
    <mergeCell ref="AI33:AL37"/>
    <mergeCell ref="AM33:AP37"/>
    <mergeCell ref="AQ33:AT37"/>
    <mergeCell ref="AU33:AX37"/>
    <mergeCell ref="AY33:BB37"/>
    <mergeCell ref="A38:D52"/>
    <mergeCell ref="E38:H40"/>
    <mergeCell ref="J38:J40"/>
    <mergeCell ref="K38:K40"/>
    <mergeCell ref="L38:L40"/>
    <mergeCell ref="U33:U37"/>
    <mergeCell ref="V33:V37"/>
    <mergeCell ref="W33:Z37"/>
    <mergeCell ref="AA33:AD37"/>
    <mergeCell ref="AE33:AH37"/>
    <mergeCell ref="O33:O37"/>
    <mergeCell ref="P33:P37"/>
    <mergeCell ref="Q33:Q37"/>
    <mergeCell ref="R33:R37"/>
    <mergeCell ref="S33:S37"/>
    <mergeCell ref="T33:T37"/>
    <mergeCell ref="U38:U40"/>
    <mergeCell ref="V38:V40"/>
    <mergeCell ref="W38:Z40"/>
    <mergeCell ref="M38:M40"/>
    <mergeCell ref="AQ44:AT46"/>
    <mergeCell ref="AU44:AX46"/>
    <mergeCell ref="AY44:BB46"/>
    <mergeCell ref="AY38:BB40"/>
    <mergeCell ref="AA38:AD40"/>
    <mergeCell ref="AE38:AH40"/>
    <mergeCell ref="AI38:AL40"/>
    <mergeCell ref="AM38:AP40"/>
    <mergeCell ref="AQ38:AT40"/>
    <mergeCell ref="AU38:AX40"/>
    <mergeCell ref="AA44:AD46"/>
    <mergeCell ref="AE44:AH46"/>
    <mergeCell ref="AI44:AL46"/>
    <mergeCell ref="AM44:AP46"/>
    <mergeCell ref="AU41:AX43"/>
    <mergeCell ref="AY41:BB43"/>
    <mergeCell ref="AA41:AD43"/>
    <mergeCell ref="AE41:AH43"/>
    <mergeCell ref="AI41:AL43"/>
    <mergeCell ref="AM41:AP43"/>
    <mergeCell ref="AQ41:AT43"/>
    <mergeCell ref="P38:P40"/>
    <mergeCell ref="Q38:Q40"/>
    <mergeCell ref="R38:R40"/>
    <mergeCell ref="T41:T43"/>
    <mergeCell ref="S38:S40"/>
    <mergeCell ref="T38:T40"/>
    <mergeCell ref="N38:N40"/>
    <mergeCell ref="O38:O40"/>
    <mergeCell ref="U41:U43"/>
    <mergeCell ref="R41:R43"/>
    <mergeCell ref="S41:S43"/>
    <mergeCell ref="E41:H43"/>
    <mergeCell ref="J41:J43"/>
    <mergeCell ref="K41:K43"/>
    <mergeCell ref="L41:L43"/>
    <mergeCell ref="S44:S46"/>
    <mergeCell ref="T44:T46"/>
    <mergeCell ref="U44:U46"/>
    <mergeCell ref="E44:H46"/>
    <mergeCell ref="J44:J46"/>
    <mergeCell ref="K44:K46"/>
    <mergeCell ref="L44:L46"/>
    <mergeCell ref="M44:M46"/>
    <mergeCell ref="N44:N46"/>
    <mergeCell ref="O44:O46"/>
    <mergeCell ref="P44:P46"/>
    <mergeCell ref="Q44:Q46"/>
    <mergeCell ref="R44:R46"/>
    <mergeCell ref="W41:Z43"/>
    <mergeCell ref="M41:M43"/>
    <mergeCell ref="N41:N43"/>
    <mergeCell ref="O41:O43"/>
    <mergeCell ref="P41:P43"/>
    <mergeCell ref="Q41:Q43"/>
    <mergeCell ref="P47:P48"/>
    <mergeCell ref="Q47:Q48"/>
    <mergeCell ref="R47:R48"/>
    <mergeCell ref="S47:S48"/>
    <mergeCell ref="T47:T48"/>
    <mergeCell ref="U47:U48"/>
    <mergeCell ref="V41:V43"/>
    <mergeCell ref="V44:V46"/>
    <mergeCell ref="W44:Z46"/>
    <mergeCell ref="AY47:BB48"/>
    <mergeCell ref="V47:V48"/>
    <mergeCell ref="W47:Z48"/>
    <mergeCell ref="AA47:AD48"/>
    <mergeCell ref="AE47:AH48"/>
    <mergeCell ref="AI47:AL48"/>
    <mergeCell ref="P50:P52"/>
    <mergeCell ref="Q50:Q52"/>
    <mergeCell ref="R50:R52"/>
    <mergeCell ref="S50:S52"/>
    <mergeCell ref="T50:T52"/>
    <mergeCell ref="U50:U52"/>
    <mergeCell ref="AQ49:AT49"/>
    <mergeCell ref="AM50:AP52"/>
    <mergeCell ref="AQ50:AT52"/>
    <mergeCell ref="W49:Z49"/>
    <mergeCell ref="AA49:AD49"/>
    <mergeCell ref="AE49:AH49"/>
    <mergeCell ref="AI49:AL49"/>
    <mergeCell ref="AM49:AP49"/>
    <mergeCell ref="V50:V52"/>
    <mergeCell ref="W50:Z52"/>
    <mergeCell ref="AA50:AD52"/>
    <mergeCell ref="AE50:AH52"/>
    <mergeCell ref="AY49:BB49"/>
    <mergeCell ref="AU50:AX52"/>
    <mergeCell ref="AY50:BB52"/>
    <mergeCell ref="E50:H52"/>
    <mergeCell ref="J50:J52"/>
    <mergeCell ref="K50:K52"/>
    <mergeCell ref="L50:L52"/>
    <mergeCell ref="M50:M52"/>
    <mergeCell ref="N50:N52"/>
    <mergeCell ref="O50:O52"/>
    <mergeCell ref="AI50:AL52"/>
    <mergeCell ref="L47:L48"/>
    <mergeCell ref="M47:M48"/>
    <mergeCell ref="N47:N48"/>
    <mergeCell ref="O47:O48"/>
    <mergeCell ref="E49:H49"/>
    <mergeCell ref="E47:H48"/>
    <mergeCell ref="J47:J48"/>
    <mergeCell ref="K47:K48"/>
    <mergeCell ref="AU49:AX49"/>
    <mergeCell ref="AM47:AP48"/>
    <mergeCell ref="AQ47:AT48"/>
    <mergeCell ref="AU47:AX48"/>
    <mergeCell ref="I33:I37"/>
    <mergeCell ref="I38:I40"/>
    <mergeCell ref="I41:I43"/>
    <mergeCell ref="I44:I46"/>
    <mergeCell ref="I47:I48"/>
    <mergeCell ref="I50:I52"/>
    <mergeCell ref="I1:I3"/>
    <mergeCell ref="I4:I6"/>
    <mergeCell ref="I7:I9"/>
    <mergeCell ref="I12:I13"/>
    <mergeCell ref="I15:I17"/>
    <mergeCell ref="I18:I22"/>
    <mergeCell ref="I23:I27"/>
    <mergeCell ref="I29:I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59"/>
  <sheetViews>
    <sheetView zoomScale="90" zoomScaleNormal="90" workbookViewId="0">
      <pane xSplit="8" ySplit="3" topLeftCell="I19" activePane="bottomRight" state="frozen"/>
      <selection pane="topRight" activeCell="I1" sqref="I1"/>
      <selection pane="bottomLeft" activeCell="A4" sqref="A4"/>
      <selection pane="bottomRight" activeCell="AA52" sqref="AA52:AD52"/>
    </sheetView>
  </sheetViews>
  <sheetFormatPr defaultRowHeight="14.25" x14ac:dyDescent="0.2"/>
  <cols>
    <col min="9" max="9" width="13.5" style="124" customWidth="1"/>
    <col min="10" max="10" width="12.375" customWidth="1"/>
    <col min="11" max="11" width="12.75" customWidth="1"/>
    <col min="12" max="12" width="11.125" customWidth="1"/>
    <col min="13" max="13" width="10.375" customWidth="1"/>
    <col min="15" max="15" width="11" customWidth="1"/>
  </cols>
  <sheetData>
    <row r="1" spans="1:62" ht="15.75" customHeight="1" x14ac:dyDescent="0.3">
      <c r="A1" s="853" t="s">
        <v>0</v>
      </c>
      <c r="B1" s="854"/>
      <c r="C1" s="855"/>
      <c r="D1" s="862" t="s">
        <v>236</v>
      </c>
      <c r="E1" s="854"/>
      <c r="F1" s="854"/>
      <c r="G1" s="854"/>
      <c r="H1" s="854"/>
      <c r="I1" s="864" t="s">
        <v>1162</v>
      </c>
      <c r="J1" s="456" t="s">
        <v>645</v>
      </c>
      <c r="K1" s="456"/>
      <c r="L1" s="456"/>
      <c r="M1" s="456" t="s">
        <v>646</v>
      </c>
      <c r="N1" s="456"/>
      <c r="O1" s="456"/>
      <c r="P1" s="456" t="s">
        <v>647</v>
      </c>
      <c r="Q1" s="456"/>
      <c r="R1" s="456"/>
      <c r="S1" s="457" t="s">
        <v>648</v>
      </c>
      <c r="T1" s="458"/>
      <c r="U1" s="458"/>
      <c r="V1" s="213" t="s">
        <v>644</v>
      </c>
      <c r="W1" s="866" t="s">
        <v>6</v>
      </c>
      <c r="X1" s="821"/>
      <c r="Y1" s="821"/>
      <c r="Z1" s="822"/>
      <c r="AA1" s="820" t="s">
        <v>238</v>
      </c>
      <c r="AB1" s="821"/>
      <c r="AC1" s="821"/>
      <c r="AD1" s="822"/>
      <c r="AE1" s="820" t="s">
        <v>8</v>
      </c>
      <c r="AF1" s="821"/>
      <c r="AG1" s="821"/>
      <c r="AH1" s="822"/>
      <c r="AI1" s="820" t="s">
        <v>9</v>
      </c>
      <c r="AJ1" s="821"/>
      <c r="AK1" s="821"/>
      <c r="AL1" s="822"/>
      <c r="AM1" s="869" t="s">
        <v>629</v>
      </c>
      <c r="AN1" s="870"/>
      <c r="AO1" s="870"/>
      <c r="AP1" s="870"/>
      <c r="AQ1" s="870"/>
      <c r="AR1" s="870"/>
      <c r="AS1" s="870"/>
      <c r="AT1" s="871"/>
      <c r="AU1" s="820" t="s">
        <v>5</v>
      </c>
      <c r="AV1" s="821"/>
      <c r="AW1" s="821"/>
      <c r="AX1" s="822"/>
      <c r="AY1" s="820" t="s">
        <v>11</v>
      </c>
      <c r="AZ1" s="821"/>
      <c r="BA1" s="821"/>
      <c r="BB1" s="822"/>
    </row>
    <row r="2" spans="1:62" ht="15" customHeight="1" x14ac:dyDescent="0.2">
      <c r="A2" s="856"/>
      <c r="B2" s="857"/>
      <c r="C2" s="858"/>
      <c r="D2" s="863"/>
      <c r="E2" s="857"/>
      <c r="F2" s="857"/>
      <c r="G2" s="857"/>
      <c r="H2" s="857"/>
      <c r="I2" s="864"/>
      <c r="J2" s="212" t="s">
        <v>632</v>
      </c>
      <c r="K2" s="212" t="s">
        <v>633</v>
      </c>
      <c r="L2" s="212" t="s">
        <v>634</v>
      </c>
      <c r="M2" s="212" t="s">
        <v>945</v>
      </c>
      <c r="N2" s="212" t="s">
        <v>635</v>
      </c>
      <c r="O2" s="212" t="s">
        <v>636</v>
      </c>
      <c r="P2" s="212" t="s">
        <v>637</v>
      </c>
      <c r="Q2" s="212" t="s">
        <v>638</v>
      </c>
      <c r="R2" s="212" t="s">
        <v>639</v>
      </c>
      <c r="S2" s="391" t="s">
        <v>526</v>
      </c>
      <c r="T2" s="391" t="s">
        <v>630</v>
      </c>
      <c r="U2" s="391" t="s">
        <v>631</v>
      </c>
      <c r="V2" s="213"/>
      <c r="W2" s="867"/>
      <c r="X2" s="824"/>
      <c r="Y2" s="824"/>
      <c r="Z2" s="825"/>
      <c r="AA2" s="823"/>
      <c r="AB2" s="824"/>
      <c r="AC2" s="824"/>
      <c r="AD2" s="825"/>
      <c r="AE2" s="823"/>
      <c r="AF2" s="824"/>
      <c r="AG2" s="824"/>
      <c r="AH2" s="825"/>
      <c r="AI2" s="823"/>
      <c r="AJ2" s="824"/>
      <c r="AK2" s="824"/>
      <c r="AL2" s="825"/>
      <c r="AM2" s="872"/>
      <c r="AN2" s="873"/>
      <c r="AO2" s="873"/>
      <c r="AP2" s="873"/>
      <c r="AQ2" s="873"/>
      <c r="AR2" s="873"/>
      <c r="AS2" s="873"/>
      <c r="AT2" s="874"/>
      <c r="AU2" s="823"/>
      <c r="AV2" s="824"/>
      <c r="AW2" s="824"/>
      <c r="AX2" s="825"/>
      <c r="AY2" s="823"/>
      <c r="AZ2" s="824"/>
      <c r="BA2" s="824"/>
      <c r="BB2" s="825"/>
    </row>
    <row r="3" spans="1:62" ht="15" customHeight="1" x14ac:dyDescent="0.2">
      <c r="A3" s="859"/>
      <c r="B3" s="860"/>
      <c r="C3" s="861"/>
      <c r="D3" s="859"/>
      <c r="E3" s="860"/>
      <c r="F3" s="860"/>
      <c r="G3" s="860"/>
      <c r="H3" s="860"/>
      <c r="I3" s="864"/>
      <c r="J3" s="865"/>
      <c r="K3" s="212"/>
      <c r="L3" s="212"/>
      <c r="M3" s="212"/>
      <c r="N3" s="212"/>
      <c r="O3" s="212"/>
      <c r="P3" s="212"/>
      <c r="Q3" s="212"/>
      <c r="R3" s="212"/>
      <c r="S3" s="391"/>
      <c r="T3" s="391"/>
      <c r="U3" s="391"/>
      <c r="V3" s="213"/>
      <c r="W3" s="827"/>
      <c r="X3" s="827"/>
      <c r="Y3" s="827"/>
      <c r="Z3" s="828"/>
      <c r="AA3" s="826"/>
      <c r="AB3" s="827"/>
      <c r="AC3" s="827"/>
      <c r="AD3" s="828"/>
      <c r="AE3" s="826"/>
      <c r="AF3" s="827"/>
      <c r="AG3" s="827"/>
      <c r="AH3" s="828"/>
      <c r="AI3" s="826"/>
      <c r="AJ3" s="827"/>
      <c r="AK3" s="827"/>
      <c r="AL3" s="828"/>
      <c r="AM3" s="820" t="s">
        <v>237</v>
      </c>
      <c r="AN3" s="866"/>
      <c r="AO3" s="866"/>
      <c r="AP3" s="868"/>
      <c r="AQ3" s="820" t="s">
        <v>10</v>
      </c>
      <c r="AR3" s="866"/>
      <c r="AS3" s="866"/>
      <c r="AT3" s="868"/>
      <c r="AU3" s="826"/>
      <c r="AV3" s="827"/>
      <c r="AW3" s="827"/>
      <c r="AX3" s="828"/>
      <c r="AY3" s="826"/>
      <c r="AZ3" s="827"/>
      <c r="BA3" s="827"/>
      <c r="BB3" s="828"/>
    </row>
    <row r="4" spans="1:62" ht="14.25" customHeight="1" x14ac:dyDescent="0.2">
      <c r="A4" s="793" t="s">
        <v>239</v>
      </c>
      <c r="B4" s="794"/>
      <c r="C4" s="795"/>
      <c r="D4" s="811" t="s">
        <v>1001</v>
      </c>
      <c r="E4" s="658"/>
      <c r="F4" s="658"/>
      <c r="G4" s="658"/>
      <c r="H4" s="658"/>
      <c r="I4" s="829"/>
      <c r="J4" s="624"/>
      <c r="K4" s="837"/>
      <c r="L4" s="803"/>
      <c r="M4" s="803"/>
      <c r="N4" s="803"/>
      <c r="O4" s="803"/>
      <c r="P4" s="803"/>
      <c r="Q4" s="803"/>
      <c r="R4" s="803"/>
      <c r="S4" s="803"/>
      <c r="T4" s="803"/>
      <c r="U4" s="765"/>
      <c r="V4" s="809"/>
      <c r="W4" s="567" t="s">
        <v>244</v>
      </c>
      <c r="X4" s="884"/>
      <c r="Y4" s="884"/>
      <c r="Z4" s="885"/>
      <c r="AA4" s="792" t="s">
        <v>1002</v>
      </c>
      <c r="AB4" s="577"/>
      <c r="AC4" s="577"/>
      <c r="AD4" s="578"/>
      <c r="AE4" s="792" t="s">
        <v>128</v>
      </c>
      <c r="AF4" s="577"/>
      <c r="AG4" s="577"/>
      <c r="AH4" s="578"/>
      <c r="AI4" s="792" t="s">
        <v>32</v>
      </c>
      <c r="AJ4" s="577"/>
      <c r="AK4" s="577"/>
      <c r="AL4" s="578"/>
      <c r="AM4" s="792" t="s">
        <v>1003</v>
      </c>
      <c r="AN4" s="577"/>
      <c r="AO4" s="577"/>
      <c r="AP4" s="578"/>
      <c r="AQ4" s="792" t="s">
        <v>1004</v>
      </c>
      <c r="AR4" s="577"/>
      <c r="AS4" s="577"/>
      <c r="AT4" s="578"/>
      <c r="AU4" s="792" t="s">
        <v>243</v>
      </c>
      <c r="AV4" s="577"/>
      <c r="AW4" s="577"/>
      <c r="AX4" s="578"/>
      <c r="AY4" s="792" t="s">
        <v>1207</v>
      </c>
      <c r="AZ4" s="577"/>
      <c r="BA4" s="577"/>
      <c r="BB4" s="578"/>
    </row>
    <row r="5" spans="1:62" x14ac:dyDescent="0.2">
      <c r="A5" s="796"/>
      <c r="B5" s="797"/>
      <c r="C5" s="798"/>
      <c r="D5" s="659"/>
      <c r="E5" s="812"/>
      <c r="F5" s="812"/>
      <c r="G5" s="812"/>
      <c r="H5" s="661"/>
      <c r="I5" s="829"/>
      <c r="J5" s="624"/>
      <c r="K5" s="837"/>
      <c r="L5" s="803"/>
      <c r="M5" s="803"/>
      <c r="N5" s="803"/>
      <c r="O5" s="803"/>
      <c r="P5" s="803"/>
      <c r="Q5" s="803"/>
      <c r="R5" s="803"/>
      <c r="S5" s="803"/>
      <c r="T5" s="803"/>
      <c r="U5" s="765"/>
      <c r="V5" s="809"/>
      <c r="W5" s="559"/>
      <c r="X5" s="886"/>
      <c r="Y5" s="886"/>
      <c r="Z5" s="887"/>
      <c r="AA5" s="526"/>
      <c r="AB5" s="583"/>
      <c r="AC5" s="583"/>
      <c r="AD5" s="525"/>
      <c r="AE5" s="526"/>
      <c r="AF5" s="583"/>
      <c r="AG5" s="583"/>
      <c r="AH5" s="525"/>
      <c r="AI5" s="526"/>
      <c r="AJ5" s="583"/>
      <c r="AK5" s="583"/>
      <c r="AL5" s="525"/>
      <c r="AM5" s="526"/>
      <c r="AN5" s="583"/>
      <c r="AO5" s="583"/>
      <c r="AP5" s="525"/>
      <c r="AQ5" s="526"/>
      <c r="AR5" s="583"/>
      <c r="AS5" s="583"/>
      <c r="AT5" s="525"/>
      <c r="AU5" s="526"/>
      <c r="AV5" s="583"/>
      <c r="AW5" s="583"/>
      <c r="AX5" s="525"/>
      <c r="AY5" s="526"/>
      <c r="AZ5" s="583"/>
      <c r="BA5" s="583"/>
      <c r="BB5" s="525"/>
    </row>
    <row r="6" spans="1:62" ht="60.75" customHeight="1" x14ac:dyDescent="0.2">
      <c r="A6" s="796"/>
      <c r="B6" s="797"/>
      <c r="C6" s="798"/>
      <c r="D6" s="667"/>
      <c r="E6" s="668"/>
      <c r="F6" s="668"/>
      <c r="G6" s="668"/>
      <c r="H6" s="668"/>
      <c r="I6" s="829"/>
      <c r="J6" s="624"/>
      <c r="K6" s="838"/>
      <c r="L6" s="804"/>
      <c r="M6" s="804"/>
      <c r="N6" s="804"/>
      <c r="O6" s="804"/>
      <c r="P6" s="804"/>
      <c r="Q6" s="804"/>
      <c r="R6" s="804"/>
      <c r="S6" s="804"/>
      <c r="T6" s="804"/>
      <c r="U6" s="766"/>
      <c r="V6" s="810"/>
      <c r="W6" s="888"/>
      <c r="X6" s="889"/>
      <c r="Y6" s="889"/>
      <c r="Z6" s="890"/>
      <c r="AA6" s="528"/>
      <c r="AB6" s="529"/>
      <c r="AC6" s="529"/>
      <c r="AD6" s="530"/>
      <c r="AE6" s="528"/>
      <c r="AF6" s="529"/>
      <c r="AG6" s="529"/>
      <c r="AH6" s="530"/>
      <c r="AI6" s="528"/>
      <c r="AJ6" s="529"/>
      <c r="AK6" s="529"/>
      <c r="AL6" s="530"/>
      <c r="AM6" s="528"/>
      <c r="AN6" s="529"/>
      <c r="AO6" s="529"/>
      <c r="AP6" s="530"/>
      <c r="AQ6" s="528"/>
      <c r="AR6" s="529"/>
      <c r="AS6" s="529"/>
      <c r="AT6" s="530"/>
      <c r="AU6" s="528"/>
      <c r="AV6" s="529"/>
      <c r="AW6" s="529"/>
      <c r="AX6" s="530"/>
      <c r="AY6" s="528"/>
      <c r="AZ6" s="529"/>
      <c r="BA6" s="529"/>
      <c r="BB6" s="530"/>
    </row>
    <row r="7" spans="1:62" x14ac:dyDescent="0.2">
      <c r="A7" s="796"/>
      <c r="B7" s="797"/>
      <c r="C7" s="798"/>
      <c r="D7" s="811" t="s">
        <v>1005</v>
      </c>
      <c r="E7" s="875"/>
      <c r="F7" s="875"/>
      <c r="G7" s="875"/>
      <c r="H7" s="875"/>
      <c r="I7" s="830"/>
      <c r="J7" s="880"/>
      <c r="K7" s="881"/>
      <c r="L7" s="839"/>
      <c r="M7" s="839"/>
      <c r="N7" s="839"/>
      <c r="O7" s="839"/>
      <c r="P7" s="839"/>
      <c r="Q7" s="839"/>
      <c r="R7" s="839"/>
      <c r="S7" s="839"/>
      <c r="T7" s="764"/>
      <c r="U7" s="764"/>
      <c r="V7" s="891"/>
      <c r="W7" s="567" t="s">
        <v>244</v>
      </c>
      <c r="X7" s="884"/>
      <c r="Y7" s="884"/>
      <c r="Z7" s="885"/>
      <c r="AA7" s="792" t="s">
        <v>1006</v>
      </c>
      <c r="AB7" s="842"/>
      <c r="AC7" s="842"/>
      <c r="AD7" s="843"/>
      <c r="AE7" s="792" t="s">
        <v>128</v>
      </c>
      <c r="AF7" s="842"/>
      <c r="AG7" s="842"/>
      <c r="AH7" s="843"/>
      <c r="AI7" s="792" t="s">
        <v>32</v>
      </c>
      <c r="AJ7" s="842"/>
      <c r="AK7" s="842"/>
      <c r="AL7" s="843"/>
      <c r="AM7" s="792" t="s">
        <v>256</v>
      </c>
      <c r="AN7" s="842"/>
      <c r="AO7" s="842"/>
      <c r="AP7" s="843"/>
      <c r="AQ7" s="792" t="s">
        <v>1007</v>
      </c>
      <c r="AR7" s="842"/>
      <c r="AS7" s="842"/>
      <c r="AT7" s="843"/>
      <c r="AU7" s="792" t="s">
        <v>253</v>
      </c>
      <c r="AV7" s="842"/>
      <c r="AW7" s="842"/>
      <c r="AX7" s="843"/>
      <c r="AY7" s="792" t="s">
        <v>1207</v>
      </c>
      <c r="AZ7" s="577"/>
      <c r="BA7" s="577"/>
      <c r="BB7" s="578"/>
    </row>
    <row r="8" spans="1:62" x14ac:dyDescent="0.2">
      <c r="A8" s="796"/>
      <c r="B8" s="797"/>
      <c r="C8" s="798"/>
      <c r="D8" s="876"/>
      <c r="E8" s="877"/>
      <c r="F8" s="877"/>
      <c r="G8" s="877"/>
      <c r="H8" s="877"/>
      <c r="I8" s="830"/>
      <c r="J8" s="880"/>
      <c r="K8" s="882"/>
      <c r="L8" s="840"/>
      <c r="M8" s="840"/>
      <c r="N8" s="840"/>
      <c r="O8" s="840"/>
      <c r="P8" s="840"/>
      <c r="Q8" s="840"/>
      <c r="R8" s="840"/>
      <c r="S8" s="840"/>
      <c r="T8" s="765"/>
      <c r="U8" s="765"/>
      <c r="V8" s="892"/>
      <c r="W8" s="559"/>
      <c r="X8" s="886"/>
      <c r="Y8" s="886"/>
      <c r="Z8" s="887"/>
      <c r="AA8" s="844"/>
      <c r="AB8" s="845"/>
      <c r="AC8" s="845"/>
      <c r="AD8" s="846"/>
      <c r="AE8" s="844"/>
      <c r="AF8" s="845"/>
      <c r="AG8" s="845"/>
      <c r="AH8" s="846"/>
      <c r="AI8" s="844"/>
      <c r="AJ8" s="845"/>
      <c r="AK8" s="845"/>
      <c r="AL8" s="846"/>
      <c r="AM8" s="844"/>
      <c r="AN8" s="845"/>
      <c r="AO8" s="845"/>
      <c r="AP8" s="846"/>
      <c r="AQ8" s="844"/>
      <c r="AR8" s="845"/>
      <c r="AS8" s="845"/>
      <c r="AT8" s="846"/>
      <c r="AU8" s="844"/>
      <c r="AV8" s="845"/>
      <c r="AW8" s="845"/>
      <c r="AX8" s="846"/>
      <c r="AY8" s="526"/>
      <c r="AZ8" s="583"/>
      <c r="BA8" s="583"/>
      <c r="BB8" s="525"/>
    </row>
    <row r="9" spans="1:62" ht="39" customHeight="1" x14ac:dyDescent="0.2">
      <c r="A9" s="796"/>
      <c r="B9" s="797"/>
      <c r="C9" s="798"/>
      <c r="D9" s="878"/>
      <c r="E9" s="879"/>
      <c r="F9" s="879"/>
      <c r="G9" s="879"/>
      <c r="H9" s="879"/>
      <c r="I9" s="830"/>
      <c r="J9" s="880"/>
      <c r="K9" s="883"/>
      <c r="L9" s="841"/>
      <c r="M9" s="841"/>
      <c r="N9" s="841"/>
      <c r="O9" s="841"/>
      <c r="P9" s="841"/>
      <c r="Q9" s="841"/>
      <c r="R9" s="841"/>
      <c r="S9" s="841"/>
      <c r="T9" s="766"/>
      <c r="U9" s="766"/>
      <c r="V9" s="893"/>
      <c r="W9" s="888"/>
      <c r="X9" s="889"/>
      <c r="Y9" s="889"/>
      <c r="Z9" s="890"/>
      <c r="AA9" s="847"/>
      <c r="AB9" s="848"/>
      <c r="AC9" s="848"/>
      <c r="AD9" s="849"/>
      <c r="AE9" s="847"/>
      <c r="AF9" s="848"/>
      <c r="AG9" s="848"/>
      <c r="AH9" s="849"/>
      <c r="AI9" s="847"/>
      <c r="AJ9" s="848"/>
      <c r="AK9" s="848"/>
      <c r="AL9" s="849"/>
      <c r="AM9" s="847"/>
      <c r="AN9" s="848"/>
      <c r="AO9" s="848"/>
      <c r="AP9" s="849"/>
      <c r="AQ9" s="847"/>
      <c r="AR9" s="848"/>
      <c r="AS9" s="848"/>
      <c r="AT9" s="849"/>
      <c r="AU9" s="847"/>
      <c r="AV9" s="848"/>
      <c r="AW9" s="848"/>
      <c r="AX9" s="849"/>
      <c r="AY9" s="528"/>
      <c r="AZ9" s="529"/>
      <c r="BA9" s="529"/>
      <c r="BB9" s="530"/>
    </row>
    <row r="10" spans="1:62" s="175" customFormat="1" ht="15" customHeight="1" x14ac:dyDescent="0.2">
      <c r="A10" s="796"/>
      <c r="B10" s="797"/>
      <c r="C10" s="798"/>
      <c r="D10" s="811" t="s">
        <v>1177</v>
      </c>
      <c r="E10" s="658"/>
      <c r="F10" s="658"/>
      <c r="G10" s="658"/>
      <c r="H10" s="666"/>
      <c r="I10" s="813"/>
      <c r="J10" s="816"/>
      <c r="K10" s="802"/>
      <c r="L10" s="802"/>
      <c r="M10" s="802"/>
      <c r="N10" s="802"/>
      <c r="O10" s="802"/>
      <c r="P10" s="802"/>
      <c r="Q10" s="802"/>
      <c r="R10" s="802"/>
      <c r="S10" s="802"/>
      <c r="T10" s="805"/>
      <c r="U10" s="805"/>
      <c r="V10" s="808"/>
      <c r="W10" s="567" t="s">
        <v>33</v>
      </c>
      <c r="X10" s="568"/>
      <c r="Y10" s="568"/>
      <c r="Z10" s="569"/>
      <c r="AA10" s="792" t="s">
        <v>244</v>
      </c>
      <c r="AB10" s="577"/>
      <c r="AC10" s="577"/>
      <c r="AD10" s="578"/>
      <c r="AE10" s="792" t="s">
        <v>128</v>
      </c>
      <c r="AF10" s="577"/>
      <c r="AG10" s="577"/>
      <c r="AH10" s="578"/>
      <c r="AI10" s="792" t="s">
        <v>32</v>
      </c>
      <c r="AJ10" s="577"/>
      <c r="AK10" s="577"/>
      <c r="AL10" s="578"/>
      <c r="AM10" s="792" t="s">
        <v>1178</v>
      </c>
      <c r="AN10" s="577"/>
      <c r="AO10" s="577"/>
      <c r="AP10" s="578"/>
      <c r="AQ10" s="792" t="s">
        <v>1179</v>
      </c>
      <c r="AR10" s="577"/>
      <c r="AS10" s="577"/>
      <c r="AT10" s="578"/>
      <c r="AU10" s="792" t="s">
        <v>1180</v>
      </c>
      <c r="AV10" s="577"/>
      <c r="AW10" s="577"/>
      <c r="AX10" s="578"/>
      <c r="AY10" s="792" t="s">
        <v>1207</v>
      </c>
      <c r="AZ10" s="577"/>
      <c r="BA10" s="577"/>
      <c r="BB10" s="578"/>
      <c r="BC10" s="1"/>
      <c r="BD10" s="1"/>
      <c r="BE10" s="1"/>
      <c r="BF10" s="1"/>
      <c r="BG10" s="1"/>
      <c r="BH10" s="1"/>
      <c r="BI10" s="1"/>
      <c r="BJ10" s="1"/>
    </row>
    <row r="11" spans="1:62" s="175" customFormat="1" ht="11.25" customHeight="1" x14ac:dyDescent="0.2">
      <c r="A11" s="796"/>
      <c r="B11" s="797"/>
      <c r="C11" s="798"/>
      <c r="D11" s="659"/>
      <c r="E11" s="812"/>
      <c r="F11" s="812"/>
      <c r="G11" s="812"/>
      <c r="H11" s="662"/>
      <c r="I11" s="814"/>
      <c r="J11" s="817"/>
      <c r="K11" s="803"/>
      <c r="L11" s="803"/>
      <c r="M11" s="803"/>
      <c r="N11" s="803"/>
      <c r="O11" s="803"/>
      <c r="P11" s="803"/>
      <c r="Q11" s="803"/>
      <c r="R11" s="803"/>
      <c r="S11" s="803"/>
      <c r="T11" s="806"/>
      <c r="U11" s="806"/>
      <c r="V11" s="809"/>
      <c r="W11" s="562"/>
      <c r="X11" s="563"/>
      <c r="Y11" s="563"/>
      <c r="Z11" s="561"/>
      <c r="AA11" s="526"/>
      <c r="AB11" s="583"/>
      <c r="AC11" s="583"/>
      <c r="AD11" s="525"/>
      <c r="AE11" s="526"/>
      <c r="AF11" s="583"/>
      <c r="AG11" s="583"/>
      <c r="AH11" s="525"/>
      <c r="AI11" s="526"/>
      <c r="AJ11" s="583"/>
      <c r="AK11" s="583"/>
      <c r="AL11" s="525"/>
      <c r="AM11" s="526"/>
      <c r="AN11" s="583"/>
      <c r="AO11" s="583"/>
      <c r="AP11" s="525"/>
      <c r="AQ11" s="526"/>
      <c r="AR11" s="583"/>
      <c r="AS11" s="583"/>
      <c r="AT11" s="525"/>
      <c r="AU11" s="526"/>
      <c r="AV11" s="583"/>
      <c r="AW11" s="583"/>
      <c r="AX11" s="525"/>
      <c r="AY11" s="526"/>
      <c r="AZ11" s="583"/>
      <c r="BA11" s="583"/>
      <c r="BB11" s="525"/>
      <c r="BC11" s="1"/>
      <c r="BD11" s="1"/>
      <c r="BE11" s="1"/>
      <c r="BF11" s="1"/>
      <c r="BG11" s="1"/>
      <c r="BH11" s="1"/>
      <c r="BI11" s="1"/>
      <c r="BJ11" s="1"/>
    </row>
    <row r="12" spans="1:62" s="175" customFormat="1" ht="60" customHeight="1" x14ac:dyDescent="0.2">
      <c r="A12" s="799"/>
      <c r="B12" s="800"/>
      <c r="C12" s="801"/>
      <c r="D12" s="667"/>
      <c r="E12" s="668"/>
      <c r="F12" s="668"/>
      <c r="G12" s="668"/>
      <c r="H12" s="669"/>
      <c r="I12" s="815"/>
      <c r="J12" s="818"/>
      <c r="K12" s="804"/>
      <c r="L12" s="804"/>
      <c r="M12" s="804"/>
      <c r="N12" s="804"/>
      <c r="O12" s="804"/>
      <c r="P12" s="804"/>
      <c r="Q12" s="804"/>
      <c r="R12" s="804"/>
      <c r="S12" s="804"/>
      <c r="T12" s="807"/>
      <c r="U12" s="807"/>
      <c r="V12" s="810"/>
      <c r="W12" s="564"/>
      <c r="X12" s="565"/>
      <c r="Y12" s="565"/>
      <c r="Z12" s="566"/>
      <c r="AA12" s="528"/>
      <c r="AB12" s="529"/>
      <c r="AC12" s="529"/>
      <c r="AD12" s="530"/>
      <c r="AE12" s="528"/>
      <c r="AF12" s="529"/>
      <c r="AG12" s="529"/>
      <c r="AH12" s="530"/>
      <c r="AI12" s="528"/>
      <c r="AJ12" s="529"/>
      <c r="AK12" s="529"/>
      <c r="AL12" s="530"/>
      <c r="AM12" s="528"/>
      <c r="AN12" s="529"/>
      <c r="AO12" s="529"/>
      <c r="AP12" s="530"/>
      <c r="AQ12" s="528"/>
      <c r="AR12" s="529"/>
      <c r="AS12" s="529"/>
      <c r="AT12" s="530"/>
      <c r="AU12" s="528"/>
      <c r="AV12" s="529"/>
      <c r="AW12" s="529"/>
      <c r="AX12" s="530"/>
      <c r="AY12" s="528"/>
      <c r="AZ12" s="529"/>
      <c r="BA12" s="529"/>
      <c r="BB12" s="530"/>
      <c r="BC12" s="1"/>
      <c r="BD12" s="1"/>
      <c r="BE12" s="1"/>
      <c r="BF12" s="1"/>
      <c r="BG12" s="1"/>
      <c r="BH12" s="1"/>
      <c r="BI12" s="1"/>
      <c r="BJ12" s="1"/>
    </row>
    <row r="13" spans="1:62" x14ac:dyDescent="0.2">
      <c r="A13" s="907" t="s">
        <v>1008</v>
      </c>
      <c r="B13" s="908"/>
      <c r="C13" s="909"/>
      <c r="D13" s="898" t="s">
        <v>1009</v>
      </c>
      <c r="E13" s="658"/>
      <c r="F13" s="658"/>
      <c r="G13" s="658"/>
      <c r="H13" s="658"/>
      <c r="I13" s="829"/>
      <c r="J13" s="880"/>
      <c r="K13" s="913"/>
      <c r="L13" s="850"/>
      <c r="M13" s="850"/>
      <c r="N13" s="850"/>
      <c r="O13" s="850"/>
      <c r="P13" s="850"/>
      <c r="Q13" s="850"/>
      <c r="R13" s="850"/>
      <c r="S13" s="850"/>
      <c r="T13" s="850"/>
      <c r="U13" s="764"/>
      <c r="V13" s="808"/>
      <c r="W13" s="894" t="s">
        <v>1010</v>
      </c>
      <c r="X13" s="568"/>
      <c r="Y13" s="568"/>
      <c r="Z13" s="569"/>
      <c r="AA13" s="895" t="s">
        <v>244</v>
      </c>
      <c r="AB13" s="577"/>
      <c r="AC13" s="577"/>
      <c r="AD13" s="578"/>
      <c r="AE13" s="895" t="s">
        <v>128</v>
      </c>
      <c r="AF13" s="577"/>
      <c r="AG13" s="577"/>
      <c r="AH13" s="578"/>
      <c r="AI13" s="895" t="s">
        <v>32</v>
      </c>
      <c r="AJ13" s="577"/>
      <c r="AK13" s="577"/>
      <c r="AL13" s="578"/>
      <c r="AM13" s="896" t="s">
        <v>259</v>
      </c>
      <c r="AN13" s="577"/>
      <c r="AO13" s="577"/>
      <c r="AP13" s="578"/>
      <c r="AQ13" s="897" t="s">
        <v>1011</v>
      </c>
      <c r="AR13" s="577"/>
      <c r="AS13" s="577"/>
      <c r="AT13" s="578"/>
      <c r="AU13" s="895" t="s">
        <v>1012</v>
      </c>
      <c r="AV13" s="577"/>
      <c r="AW13" s="577"/>
      <c r="AX13" s="578"/>
      <c r="AY13" s="792" t="s">
        <v>1207</v>
      </c>
      <c r="AZ13" s="577"/>
      <c r="BA13" s="577"/>
      <c r="BB13" s="578"/>
    </row>
    <row r="14" spans="1:62" x14ac:dyDescent="0.2">
      <c r="A14" s="910"/>
      <c r="B14" s="911"/>
      <c r="C14" s="912"/>
      <c r="D14" s="659"/>
      <c r="E14" s="812"/>
      <c r="F14" s="812"/>
      <c r="G14" s="812"/>
      <c r="H14" s="661"/>
      <c r="I14" s="829"/>
      <c r="J14" s="880"/>
      <c r="K14" s="837"/>
      <c r="L14" s="851"/>
      <c r="M14" s="851"/>
      <c r="N14" s="851"/>
      <c r="O14" s="851"/>
      <c r="P14" s="851"/>
      <c r="Q14" s="851"/>
      <c r="R14" s="851"/>
      <c r="S14" s="851"/>
      <c r="T14" s="851"/>
      <c r="U14" s="765"/>
      <c r="V14" s="809"/>
      <c r="W14" s="562"/>
      <c r="X14" s="563"/>
      <c r="Y14" s="563"/>
      <c r="Z14" s="561"/>
      <c r="AA14" s="526"/>
      <c r="AB14" s="583"/>
      <c r="AC14" s="583"/>
      <c r="AD14" s="525"/>
      <c r="AE14" s="526"/>
      <c r="AF14" s="583"/>
      <c r="AG14" s="583"/>
      <c r="AH14" s="525"/>
      <c r="AI14" s="526"/>
      <c r="AJ14" s="583"/>
      <c r="AK14" s="583"/>
      <c r="AL14" s="525"/>
      <c r="AM14" s="526"/>
      <c r="AN14" s="583"/>
      <c r="AO14" s="583"/>
      <c r="AP14" s="525"/>
      <c r="AQ14" s="526"/>
      <c r="AR14" s="583"/>
      <c r="AS14" s="583"/>
      <c r="AT14" s="525"/>
      <c r="AU14" s="526"/>
      <c r="AV14" s="583"/>
      <c r="AW14" s="583"/>
      <c r="AX14" s="525"/>
      <c r="AY14" s="526"/>
      <c r="AZ14" s="583"/>
      <c r="BA14" s="583"/>
      <c r="BB14" s="525"/>
    </row>
    <row r="15" spans="1:62" ht="39" customHeight="1" x14ac:dyDescent="0.2">
      <c r="A15" s="910"/>
      <c r="B15" s="911"/>
      <c r="C15" s="912"/>
      <c r="D15" s="667"/>
      <c r="E15" s="668"/>
      <c r="F15" s="668"/>
      <c r="G15" s="668"/>
      <c r="H15" s="668"/>
      <c r="I15" s="829"/>
      <c r="J15" s="880"/>
      <c r="K15" s="838"/>
      <c r="L15" s="852"/>
      <c r="M15" s="852"/>
      <c r="N15" s="852"/>
      <c r="O15" s="852"/>
      <c r="P15" s="852"/>
      <c r="Q15" s="852"/>
      <c r="R15" s="852"/>
      <c r="S15" s="852"/>
      <c r="T15" s="852"/>
      <c r="U15" s="766"/>
      <c r="V15" s="810"/>
      <c r="W15" s="564"/>
      <c r="X15" s="565"/>
      <c r="Y15" s="565"/>
      <c r="Z15" s="566"/>
      <c r="AA15" s="528"/>
      <c r="AB15" s="529"/>
      <c r="AC15" s="529"/>
      <c r="AD15" s="530"/>
      <c r="AE15" s="528"/>
      <c r="AF15" s="529"/>
      <c r="AG15" s="529"/>
      <c r="AH15" s="530"/>
      <c r="AI15" s="528"/>
      <c r="AJ15" s="529"/>
      <c r="AK15" s="529"/>
      <c r="AL15" s="530"/>
      <c r="AM15" s="528"/>
      <c r="AN15" s="529"/>
      <c r="AO15" s="529"/>
      <c r="AP15" s="530"/>
      <c r="AQ15" s="528"/>
      <c r="AR15" s="529"/>
      <c r="AS15" s="529"/>
      <c r="AT15" s="530"/>
      <c r="AU15" s="528"/>
      <c r="AV15" s="529"/>
      <c r="AW15" s="529"/>
      <c r="AX15" s="530"/>
      <c r="AY15" s="528"/>
      <c r="AZ15" s="529"/>
      <c r="BA15" s="529"/>
      <c r="BB15" s="530"/>
    </row>
    <row r="16" spans="1:62" x14ac:dyDescent="0.2">
      <c r="A16" s="910"/>
      <c r="B16" s="911"/>
      <c r="C16" s="912"/>
      <c r="D16" s="898" t="s">
        <v>1013</v>
      </c>
      <c r="E16" s="658"/>
      <c r="F16" s="658"/>
      <c r="G16" s="658"/>
      <c r="H16" s="658"/>
      <c r="I16" s="829"/>
      <c r="J16" s="899"/>
      <c r="K16" s="913"/>
      <c r="L16" s="850"/>
      <c r="M16" s="802"/>
      <c r="N16" s="802"/>
      <c r="O16" s="802"/>
      <c r="P16" s="802"/>
      <c r="Q16" s="802"/>
      <c r="R16" s="802"/>
      <c r="S16" s="850"/>
      <c r="T16" s="850"/>
      <c r="U16" s="839"/>
      <c r="V16" s="808"/>
      <c r="W16" s="894" t="s">
        <v>1010</v>
      </c>
      <c r="X16" s="568"/>
      <c r="Y16" s="568"/>
      <c r="Z16" s="569"/>
      <c r="AA16" s="895" t="s">
        <v>270</v>
      </c>
      <c r="AB16" s="577"/>
      <c r="AC16" s="577"/>
      <c r="AD16" s="578"/>
      <c r="AE16" s="895" t="s">
        <v>128</v>
      </c>
      <c r="AF16" s="577"/>
      <c r="AG16" s="577"/>
      <c r="AH16" s="578"/>
      <c r="AI16" s="895" t="s">
        <v>271</v>
      </c>
      <c r="AJ16" s="577"/>
      <c r="AK16" s="577"/>
      <c r="AL16" s="578"/>
      <c r="AM16" s="896" t="s">
        <v>268</v>
      </c>
      <c r="AN16" s="577"/>
      <c r="AO16" s="577"/>
      <c r="AP16" s="578"/>
      <c r="AQ16" s="897" t="s">
        <v>1014</v>
      </c>
      <c r="AR16" s="577"/>
      <c r="AS16" s="577"/>
      <c r="AT16" s="578"/>
      <c r="AU16" s="895" t="s">
        <v>1015</v>
      </c>
      <c r="AV16" s="577"/>
      <c r="AW16" s="577"/>
      <c r="AX16" s="578"/>
      <c r="AY16" s="895" t="s">
        <v>1216</v>
      </c>
      <c r="AZ16" s="577"/>
      <c r="BA16" s="577"/>
      <c r="BB16" s="578"/>
    </row>
    <row r="17" spans="1:54" x14ac:dyDescent="0.2">
      <c r="A17" s="910"/>
      <c r="B17" s="911"/>
      <c r="C17" s="912"/>
      <c r="D17" s="659"/>
      <c r="E17" s="812"/>
      <c r="F17" s="812"/>
      <c r="G17" s="812"/>
      <c r="H17" s="661"/>
      <c r="I17" s="829"/>
      <c r="J17" s="899"/>
      <c r="K17" s="837"/>
      <c r="L17" s="851"/>
      <c r="M17" s="803"/>
      <c r="N17" s="803"/>
      <c r="O17" s="803"/>
      <c r="P17" s="803"/>
      <c r="Q17" s="803"/>
      <c r="R17" s="803"/>
      <c r="S17" s="851"/>
      <c r="T17" s="851"/>
      <c r="U17" s="840"/>
      <c r="V17" s="809"/>
      <c r="W17" s="562"/>
      <c r="X17" s="563"/>
      <c r="Y17" s="563"/>
      <c r="Z17" s="561"/>
      <c r="AA17" s="526"/>
      <c r="AB17" s="583"/>
      <c r="AC17" s="583"/>
      <c r="AD17" s="525"/>
      <c r="AE17" s="526"/>
      <c r="AF17" s="583"/>
      <c r="AG17" s="583"/>
      <c r="AH17" s="525"/>
      <c r="AI17" s="526"/>
      <c r="AJ17" s="583"/>
      <c r="AK17" s="583"/>
      <c r="AL17" s="525"/>
      <c r="AM17" s="526"/>
      <c r="AN17" s="583"/>
      <c r="AO17" s="583"/>
      <c r="AP17" s="525"/>
      <c r="AQ17" s="526"/>
      <c r="AR17" s="527"/>
      <c r="AS17" s="527"/>
      <c r="AT17" s="525"/>
      <c r="AU17" s="526"/>
      <c r="AV17" s="583"/>
      <c r="AW17" s="583"/>
      <c r="AX17" s="525"/>
      <c r="AY17" s="526"/>
      <c r="AZ17" s="583"/>
      <c r="BA17" s="583"/>
      <c r="BB17" s="525"/>
    </row>
    <row r="18" spans="1:54" x14ac:dyDescent="0.2">
      <c r="A18" s="910"/>
      <c r="B18" s="911"/>
      <c r="C18" s="912"/>
      <c r="D18" s="667"/>
      <c r="E18" s="668"/>
      <c r="F18" s="668"/>
      <c r="G18" s="668"/>
      <c r="H18" s="668"/>
      <c r="I18" s="829"/>
      <c r="J18" s="899"/>
      <c r="K18" s="838"/>
      <c r="L18" s="852"/>
      <c r="M18" s="804"/>
      <c r="N18" s="804"/>
      <c r="O18" s="804"/>
      <c r="P18" s="804"/>
      <c r="Q18" s="804"/>
      <c r="R18" s="804"/>
      <c r="S18" s="852"/>
      <c r="T18" s="852"/>
      <c r="U18" s="841"/>
      <c r="V18" s="810"/>
      <c r="W18" s="564"/>
      <c r="X18" s="565"/>
      <c r="Y18" s="565"/>
      <c r="Z18" s="566"/>
      <c r="AA18" s="528"/>
      <c r="AB18" s="529"/>
      <c r="AC18" s="529"/>
      <c r="AD18" s="530"/>
      <c r="AE18" s="528"/>
      <c r="AF18" s="529"/>
      <c r="AG18" s="529"/>
      <c r="AH18" s="530"/>
      <c r="AI18" s="528"/>
      <c r="AJ18" s="529"/>
      <c r="AK18" s="529"/>
      <c r="AL18" s="530"/>
      <c r="AM18" s="528"/>
      <c r="AN18" s="529"/>
      <c r="AO18" s="529"/>
      <c r="AP18" s="530"/>
      <c r="AQ18" s="528"/>
      <c r="AR18" s="529"/>
      <c r="AS18" s="529"/>
      <c r="AT18" s="530"/>
      <c r="AU18" s="528"/>
      <c r="AV18" s="529"/>
      <c r="AW18" s="529"/>
      <c r="AX18" s="530"/>
      <c r="AY18" s="528"/>
      <c r="AZ18" s="529"/>
      <c r="BA18" s="529"/>
      <c r="BB18" s="530"/>
    </row>
    <row r="19" spans="1:54" x14ac:dyDescent="0.2">
      <c r="A19" s="910"/>
      <c r="B19" s="911"/>
      <c r="C19" s="912"/>
      <c r="D19" s="898" t="s">
        <v>1218</v>
      </c>
      <c r="E19" s="658"/>
      <c r="F19" s="658"/>
      <c r="G19" s="658"/>
      <c r="H19" s="658"/>
      <c r="I19" s="831"/>
      <c r="J19" s="899"/>
      <c r="K19" s="900"/>
      <c r="L19" s="802"/>
      <c r="M19" s="802"/>
      <c r="N19" s="802"/>
      <c r="O19" s="802"/>
      <c r="P19" s="850"/>
      <c r="Q19" s="850"/>
      <c r="R19" s="850"/>
      <c r="S19" s="802"/>
      <c r="T19" s="802"/>
      <c r="U19" s="839"/>
      <c r="V19" s="808"/>
      <c r="W19" s="894" t="s">
        <v>1010</v>
      </c>
      <c r="X19" s="568"/>
      <c r="Y19" s="568"/>
      <c r="Z19" s="569"/>
      <c r="AA19" s="895" t="s">
        <v>26</v>
      </c>
      <c r="AB19" s="577"/>
      <c r="AC19" s="577"/>
      <c r="AD19" s="578"/>
      <c r="AE19" s="895" t="s">
        <v>128</v>
      </c>
      <c r="AF19" s="577"/>
      <c r="AG19" s="577"/>
      <c r="AH19" s="578"/>
      <c r="AI19" s="895" t="s">
        <v>32</v>
      </c>
      <c r="AJ19" s="577"/>
      <c r="AK19" s="577"/>
      <c r="AL19" s="578"/>
      <c r="AM19" s="896" t="s">
        <v>274</v>
      </c>
      <c r="AN19" s="577"/>
      <c r="AO19" s="577"/>
      <c r="AP19" s="578"/>
      <c r="AQ19" s="897" t="s">
        <v>1016</v>
      </c>
      <c r="AR19" s="577"/>
      <c r="AS19" s="577"/>
      <c r="AT19" s="578"/>
      <c r="AU19" s="895" t="s">
        <v>275</v>
      </c>
      <c r="AV19" s="577"/>
      <c r="AW19" s="577"/>
      <c r="AX19" s="578"/>
      <c r="AY19" s="895" t="s">
        <v>1208</v>
      </c>
      <c r="AZ19" s="577"/>
      <c r="BA19" s="577"/>
      <c r="BB19" s="578"/>
    </row>
    <row r="20" spans="1:54" x14ac:dyDescent="0.2">
      <c r="A20" s="910"/>
      <c r="B20" s="911"/>
      <c r="C20" s="912"/>
      <c r="D20" s="659"/>
      <c r="E20" s="812"/>
      <c r="F20" s="812"/>
      <c r="G20" s="812"/>
      <c r="H20" s="661"/>
      <c r="I20" s="832"/>
      <c r="J20" s="899"/>
      <c r="K20" s="901"/>
      <c r="L20" s="803"/>
      <c r="M20" s="803"/>
      <c r="N20" s="803"/>
      <c r="O20" s="803"/>
      <c r="P20" s="851"/>
      <c r="Q20" s="851"/>
      <c r="R20" s="851"/>
      <c r="S20" s="803"/>
      <c r="T20" s="803"/>
      <c r="U20" s="840"/>
      <c r="V20" s="809"/>
      <c r="W20" s="562"/>
      <c r="X20" s="563"/>
      <c r="Y20" s="563"/>
      <c r="Z20" s="561"/>
      <c r="AA20" s="526"/>
      <c r="AB20" s="583"/>
      <c r="AC20" s="583"/>
      <c r="AD20" s="525"/>
      <c r="AE20" s="526"/>
      <c r="AF20" s="583"/>
      <c r="AG20" s="583"/>
      <c r="AH20" s="525"/>
      <c r="AI20" s="526"/>
      <c r="AJ20" s="583"/>
      <c r="AK20" s="583"/>
      <c r="AL20" s="525"/>
      <c r="AM20" s="526"/>
      <c r="AN20" s="583"/>
      <c r="AO20" s="583"/>
      <c r="AP20" s="525"/>
      <c r="AQ20" s="526"/>
      <c r="AR20" s="527"/>
      <c r="AS20" s="527"/>
      <c r="AT20" s="525"/>
      <c r="AU20" s="526"/>
      <c r="AV20" s="583"/>
      <c r="AW20" s="583"/>
      <c r="AX20" s="525"/>
      <c r="AY20" s="526"/>
      <c r="AZ20" s="583"/>
      <c r="BA20" s="583"/>
      <c r="BB20" s="525"/>
    </row>
    <row r="21" spans="1:54" x14ac:dyDescent="0.2">
      <c r="A21" s="910"/>
      <c r="B21" s="911"/>
      <c r="C21" s="912"/>
      <c r="D21" s="667"/>
      <c r="E21" s="668"/>
      <c r="F21" s="668"/>
      <c r="G21" s="668"/>
      <c r="H21" s="668"/>
      <c r="I21" s="833"/>
      <c r="J21" s="899"/>
      <c r="K21" s="902"/>
      <c r="L21" s="804"/>
      <c r="M21" s="804"/>
      <c r="N21" s="804"/>
      <c r="O21" s="804"/>
      <c r="P21" s="852"/>
      <c r="Q21" s="852"/>
      <c r="R21" s="852"/>
      <c r="S21" s="804"/>
      <c r="T21" s="804"/>
      <c r="U21" s="841"/>
      <c r="V21" s="810"/>
      <c r="W21" s="564"/>
      <c r="X21" s="565"/>
      <c r="Y21" s="565"/>
      <c r="Z21" s="566"/>
      <c r="AA21" s="528"/>
      <c r="AB21" s="529"/>
      <c r="AC21" s="529"/>
      <c r="AD21" s="530"/>
      <c r="AE21" s="528"/>
      <c r="AF21" s="529"/>
      <c r="AG21" s="529"/>
      <c r="AH21" s="530"/>
      <c r="AI21" s="528"/>
      <c r="AJ21" s="529"/>
      <c r="AK21" s="529"/>
      <c r="AL21" s="530"/>
      <c r="AM21" s="528"/>
      <c r="AN21" s="529"/>
      <c r="AO21" s="529"/>
      <c r="AP21" s="530"/>
      <c r="AQ21" s="528"/>
      <c r="AR21" s="529"/>
      <c r="AS21" s="529"/>
      <c r="AT21" s="530"/>
      <c r="AU21" s="528"/>
      <c r="AV21" s="529"/>
      <c r="AW21" s="529"/>
      <c r="AX21" s="530"/>
      <c r="AY21" s="528"/>
      <c r="AZ21" s="529"/>
      <c r="BA21" s="529"/>
      <c r="BB21" s="530"/>
    </row>
    <row r="22" spans="1:54" x14ac:dyDescent="0.2">
      <c r="A22" s="910"/>
      <c r="B22" s="911"/>
      <c r="C22" s="912"/>
      <c r="D22" s="898" t="s">
        <v>1219</v>
      </c>
      <c r="E22" s="658"/>
      <c r="F22" s="658"/>
      <c r="G22" s="658"/>
      <c r="H22" s="658"/>
      <c r="I22" s="831"/>
      <c r="J22" s="899"/>
      <c r="K22" s="900"/>
      <c r="L22" s="802"/>
      <c r="M22" s="802"/>
      <c r="N22" s="802"/>
      <c r="O22" s="802"/>
      <c r="P22" s="802"/>
      <c r="Q22" s="850"/>
      <c r="R22" s="850"/>
      <c r="S22" s="802"/>
      <c r="T22" s="802"/>
      <c r="U22" s="839"/>
      <c r="V22" s="808"/>
      <c r="W22" s="894" t="s">
        <v>1010</v>
      </c>
      <c r="X22" s="568"/>
      <c r="Y22" s="568"/>
      <c r="Z22" s="569"/>
      <c r="AA22" s="895" t="s">
        <v>33</v>
      </c>
      <c r="AB22" s="577"/>
      <c r="AC22" s="577"/>
      <c r="AD22" s="578"/>
      <c r="AE22" s="895" t="s">
        <v>128</v>
      </c>
      <c r="AF22" s="577"/>
      <c r="AG22" s="577"/>
      <c r="AH22" s="578"/>
      <c r="AI22" s="895" t="s">
        <v>280</v>
      </c>
      <c r="AJ22" s="577"/>
      <c r="AK22" s="577"/>
      <c r="AL22" s="578"/>
      <c r="AM22" s="896" t="s">
        <v>1017</v>
      </c>
      <c r="AN22" s="577"/>
      <c r="AO22" s="577"/>
      <c r="AP22" s="578"/>
      <c r="AQ22" s="897" t="s">
        <v>1018</v>
      </c>
      <c r="AR22" s="577"/>
      <c r="AS22" s="577"/>
      <c r="AT22" s="578"/>
      <c r="AU22" s="895" t="s">
        <v>279</v>
      </c>
      <c r="AV22" s="577"/>
      <c r="AW22" s="577"/>
      <c r="AX22" s="578"/>
      <c r="AY22" s="895" t="s">
        <v>1208</v>
      </c>
      <c r="AZ22" s="577"/>
      <c r="BA22" s="577"/>
      <c r="BB22" s="578"/>
    </row>
    <row r="23" spans="1:54" x14ac:dyDescent="0.2">
      <c r="A23" s="910"/>
      <c r="B23" s="911"/>
      <c r="C23" s="912"/>
      <c r="D23" s="659"/>
      <c r="E23" s="812"/>
      <c r="F23" s="812"/>
      <c r="G23" s="812"/>
      <c r="H23" s="661"/>
      <c r="I23" s="832"/>
      <c r="J23" s="899"/>
      <c r="K23" s="901"/>
      <c r="L23" s="803"/>
      <c r="M23" s="803"/>
      <c r="N23" s="803"/>
      <c r="O23" s="803"/>
      <c r="P23" s="803"/>
      <c r="Q23" s="851"/>
      <c r="R23" s="851"/>
      <c r="S23" s="803"/>
      <c r="T23" s="803"/>
      <c r="U23" s="840"/>
      <c r="V23" s="809"/>
      <c r="W23" s="562"/>
      <c r="X23" s="563"/>
      <c r="Y23" s="563"/>
      <c r="Z23" s="561"/>
      <c r="AA23" s="526"/>
      <c r="AB23" s="583"/>
      <c r="AC23" s="583"/>
      <c r="AD23" s="525"/>
      <c r="AE23" s="526"/>
      <c r="AF23" s="583"/>
      <c r="AG23" s="583"/>
      <c r="AH23" s="525"/>
      <c r="AI23" s="526"/>
      <c r="AJ23" s="583"/>
      <c r="AK23" s="583"/>
      <c r="AL23" s="525"/>
      <c r="AM23" s="526"/>
      <c r="AN23" s="583"/>
      <c r="AO23" s="583"/>
      <c r="AP23" s="525"/>
      <c r="AQ23" s="526"/>
      <c r="AR23" s="527"/>
      <c r="AS23" s="527"/>
      <c r="AT23" s="525"/>
      <c r="AU23" s="526"/>
      <c r="AV23" s="583"/>
      <c r="AW23" s="583"/>
      <c r="AX23" s="525"/>
      <c r="AY23" s="526"/>
      <c r="AZ23" s="583"/>
      <c r="BA23" s="583"/>
      <c r="BB23" s="525"/>
    </row>
    <row r="24" spans="1:54" x14ac:dyDescent="0.2">
      <c r="A24" s="910"/>
      <c r="B24" s="911"/>
      <c r="C24" s="912"/>
      <c r="D24" s="667"/>
      <c r="E24" s="668"/>
      <c r="F24" s="668"/>
      <c r="G24" s="668"/>
      <c r="H24" s="668"/>
      <c r="I24" s="833"/>
      <c r="J24" s="899"/>
      <c r="K24" s="902"/>
      <c r="L24" s="804"/>
      <c r="M24" s="804"/>
      <c r="N24" s="804"/>
      <c r="O24" s="804"/>
      <c r="P24" s="804"/>
      <c r="Q24" s="852"/>
      <c r="R24" s="852"/>
      <c r="S24" s="804"/>
      <c r="T24" s="804"/>
      <c r="U24" s="841"/>
      <c r="V24" s="810"/>
      <c r="W24" s="564"/>
      <c r="X24" s="565"/>
      <c r="Y24" s="565"/>
      <c r="Z24" s="566"/>
      <c r="AA24" s="528"/>
      <c r="AB24" s="529"/>
      <c r="AC24" s="529"/>
      <c r="AD24" s="530"/>
      <c r="AE24" s="528"/>
      <c r="AF24" s="529"/>
      <c r="AG24" s="529"/>
      <c r="AH24" s="530"/>
      <c r="AI24" s="528"/>
      <c r="AJ24" s="529"/>
      <c r="AK24" s="529"/>
      <c r="AL24" s="530"/>
      <c r="AM24" s="528"/>
      <c r="AN24" s="529"/>
      <c r="AO24" s="529"/>
      <c r="AP24" s="530"/>
      <c r="AQ24" s="528"/>
      <c r="AR24" s="529"/>
      <c r="AS24" s="529"/>
      <c r="AT24" s="530"/>
      <c r="AU24" s="528"/>
      <c r="AV24" s="529"/>
      <c r="AW24" s="529"/>
      <c r="AX24" s="530"/>
      <c r="AY24" s="528"/>
      <c r="AZ24" s="529"/>
      <c r="BA24" s="529"/>
      <c r="BB24" s="530"/>
    </row>
    <row r="25" spans="1:54" x14ac:dyDescent="0.2">
      <c r="A25" s="910"/>
      <c r="B25" s="911"/>
      <c r="C25" s="912"/>
      <c r="D25" s="898" t="s">
        <v>1220</v>
      </c>
      <c r="E25" s="658"/>
      <c r="F25" s="658"/>
      <c r="G25" s="658"/>
      <c r="H25" s="658"/>
      <c r="I25" s="831"/>
      <c r="J25" s="899"/>
      <c r="K25" s="900"/>
      <c r="L25" s="802"/>
      <c r="M25" s="802"/>
      <c r="N25" s="802"/>
      <c r="O25" s="802"/>
      <c r="P25" s="802"/>
      <c r="Q25" s="802"/>
      <c r="R25" s="802"/>
      <c r="S25" s="850"/>
      <c r="T25" s="850"/>
      <c r="U25" s="839"/>
      <c r="V25" s="808"/>
      <c r="W25" s="894" t="s">
        <v>1010</v>
      </c>
      <c r="X25" s="568"/>
      <c r="Y25" s="568"/>
      <c r="Z25" s="569"/>
      <c r="AA25" s="895" t="s">
        <v>285</v>
      </c>
      <c r="AB25" s="577"/>
      <c r="AC25" s="577"/>
      <c r="AD25" s="578"/>
      <c r="AE25" s="895" t="s">
        <v>286</v>
      </c>
      <c r="AF25" s="577"/>
      <c r="AG25" s="577"/>
      <c r="AH25" s="578"/>
      <c r="AI25" s="895" t="s">
        <v>287</v>
      </c>
      <c r="AJ25" s="577"/>
      <c r="AK25" s="577"/>
      <c r="AL25" s="578"/>
      <c r="AM25" s="896" t="s">
        <v>283</v>
      </c>
      <c r="AN25" s="577"/>
      <c r="AO25" s="577"/>
      <c r="AP25" s="578"/>
      <c r="AQ25" s="895" t="s">
        <v>288</v>
      </c>
      <c r="AR25" s="577"/>
      <c r="AS25" s="577"/>
      <c r="AT25" s="578"/>
      <c r="AU25" s="895" t="s">
        <v>284</v>
      </c>
      <c r="AV25" s="577"/>
      <c r="AW25" s="577"/>
      <c r="AX25" s="578"/>
      <c r="AY25" s="895" t="s">
        <v>1231</v>
      </c>
      <c r="AZ25" s="577"/>
      <c r="BA25" s="577"/>
      <c r="BB25" s="578"/>
    </row>
    <row r="26" spans="1:54" x14ac:dyDescent="0.2">
      <c r="A26" s="910"/>
      <c r="B26" s="911"/>
      <c r="C26" s="912"/>
      <c r="D26" s="659"/>
      <c r="E26" s="812"/>
      <c r="F26" s="812"/>
      <c r="G26" s="812"/>
      <c r="H26" s="661"/>
      <c r="I26" s="832"/>
      <c r="J26" s="899"/>
      <c r="K26" s="901"/>
      <c r="L26" s="803"/>
      <c r="M26" s="803"/>
      <c r="N26" s="803"/>
      <c r="O26" s="803"/>
      <c r="P26" s="803"/>
      <c r="Q26" s="803"/>
      <c r="R26" s="803"/>
      <c r="S26" s="851"/>
      <c r="T26" s="851"/>
      <c r="U26" s="840"/>
      <c r="V26" s="809"/>
      <c r="W26" s="562"/>
      <c r="X26" s="563"/>
      <c r="Y26" s="563"/>
      <c r="Z26" s="561"/>
      <c r="AA26" s="526"/>
      <c r="AB26" s="583"/>
      <c r="AC26" s="583"/>
      <c r="AD26" s="525"/>
      <c r="AE26" s="526"/>
      <c r="AF26" s="583"/>
      <c r="AG26" s="583"/>
      <c r="AH26" s="525"/>
      <c r="AI26" s="526"/>
      <c r="AJ26" s="583"/>
      <c r="AK26" s="583"/>
      <c r="AL26" s="525"/>
      <c r="AM26" s="526"/>
      <c r="AN26" s="583"/>
      <c r="AO26" s="583"/>
      <c r="AP26" s="525"/>
      <c r="AQ26" s="526"/>
      <c r="AR26" s="583"/>
      <c r="AS26" s="583"/>
      <c r="AT26" s="525"/>
      <c r="AU26" s="526"/>
      <c r="AV26" s="583"/>
      <c r="AW26" s="583"/>
      <c r="AX26" s="525"/>
      <c r="AY26" s="526"/>
      <c r="AZ26" s="583"/>
      <c r="BA26" s="583"/>
      <c r="BB26" s="525"/>
    </row>
    <row r="27" spans="1:54" x14ac:dyDescent="0.2">
      <c r="A27" s="910"/>
      <c r="B27" s="911"/>
      <c r="C27" s="912"/>
      <c r="D27" s="667"/>
      <c r="E27" s="668"/>
      <c r="F27" s="668"/>
      <c r="G27" s="668"/>
      <c r="H27" s="668"/>
      <c r="I27" s="833"/>
      <c r="J27" s="899"/>
      <c r="K27" s="902"/>
      <c r="L27" s="804"/>
      <c r="M27" s="804"/>
      <c r="N27" s="804"/>
      <c r="O27" s="804"/>
      <c r="P27" s="804"/>
      <c r="Q27" s="804"/>
      <c r="R27" s="804"/>
      <c r="S27" s="852"/>
      <c r="T27" s="852"/>
      <c r="U27" s="841"/>
      <c r="V27" s="810"/>
      <c r="W27" s="564"/>
      <c r="X27" s="565"/>
      <c r="Y27" s="565"/>
      <c r="Z27" s="566"/>
      <c r="AA27" s="528"/>
      <c r="AB27" s="529"/>
      <c r="AC27" s="529"/>
      <c r="AD27" s="530"/>
      <c r="AE27" s="528"/>
      <c r="AF27" s="529"/>
      <c r="AG27" s="529"/>
      <c r="AH27" s="530"/>
      <c r="AI27" s="528"/>
      <c r="AJ27" s="529"/>
      <c r="AK27" s="529"/>
      <c r="AL27" s="530"/>
      <c r="AM27" s="528"/>
      <c r="AN27" s="529"/>
      <c r="AO27" s="529"/>
      <c r="AP27" s="530"/>
      <c r="AQ27" s="528"/>
      <c r="AR27" s="529"/>
      <c r="AS27" s="529"/>
      <c r="AT27" s="530"/>
      <c r="AU27" s="528"/>
      <c r="AV27" s="529"/>
      <c r="AW27" s="529"/>
      <c r="AX27" s="530"/>
      <c r="AY27" s="528"/>
      <c r="AZ27" s="529"/>
      <c r="BA27" s="529"/>
      <c r="BB27" s="530"/>
    </row>
    <row r="28" spans="1:54" x14ac:dyDescent="0.2">
      <c r="A28" s="903" t="s">
        <v>1019</v>
      </c>
      <c r="B28" s="903"/>
      <c r="C28" s="903"/>
      <c r="D28" s="904" t="s">
        <v>1020</v>
      </c>
      <c r="E28" s="904"/>
      <c r="F28" s="904"/>
      <c r="G28" s="904"/>
      <c r="H28" s="904"/>
      <c r="I28" s="834"/>
      <c r="J28" s="880"/>
      <c r="K28" s="881"/>
      <c r="L28" s="764"/>
      <c r="M28" s="764"/>
      <c r="N28" s="764"/>
      <c r="O28" s="764"/>
      <c r="P28" s="764"/>
      <c r="Q28" s="764"/>
      <c r="R28" s="764"/>
      <c r="S28" s="764"/>
      <c r="T28" s="764"/>
      <c r="U28" s="764"/>
      <c r="V28" s="891"/>
      <c r="W28" s="654" t="s">
        <v>1021</v>
      </c>
      <c r="X28" s="914"/>
      <c r="Y28" s="914"/>
      <c r="Z28" s="915"/>
      <c r="AA28" s="895" t="s">
        <v>33</v>
      </c>
      <c r="AB28" s="939"/>
      <c r="AC28" s="939"/>
      <c r="AD28" s="940"/>
      <c r="AE28" s="630" t="s">
        <v>300</v>
      </c>
      <c r="AF28" s="922"/>
      <c r="AG28" s="922"/>
      <c r="AH28" s="923"/>
      <c r="AI28" s="630" t="s">
        <v>32</v>
      </c>
      <c r="AJ28" s="922"/>
      <c r="AK28" s="922"/>
      <c r="AL28" s="923"/>
      <c r="AM28" s="630" t="s">
        <v>1022</v>
      </c>
      <c r="AN28" s="922"/>
      <c r="AO28" s="922"/>
      <c r="AP28" s="923"/>
      <c r="AQ28" s="630" t="s">
        <v>1023</v>
      </c>
      <c r="AR28" s="922"/>
      <c r="AS28" s="922"/>
      <c r="AT28" s="923"/>
      <c r="AU28" s="630" t="s">
        <v>1143</v>
      </c>
      <c r="AV28" s="922"/>
      <c r="AW28" s="922"/>
      <c r="AX28" s="923"/>
      <c r="AY28" s="930" t="s">
        <v>1222</v>
      </c>
      <c r="AZ28" s="931"/>
      <c r="BA28" s="931"/>
      <c r="BB28" s="932"/>
    </row>
    <row r="29" spans="1:54" x14ac:dyDescent="0.2">
      <c r="A29" s="903"/>
      <c r="B29" s="903"/>
      <c r="C29" s="903"/>
      <c r="D29" s="905"/>
      <c r="E29" s="905"/>
      <c r="F29" s="905"/>
      <c r="G29" s="905"/>
      <c r="H29" s="905"/>
      <c r="I29" s="835"/>
      <c r="J29" s="880"/>
      <c r="K29" s="882"/>
      <c r="L29" s="765"/>
      <c r="M29" s="765"/>
      <c r="N29" s="765"/>
      <c r="O29" s="765"/>
      <c r="P29" s="765"/>
      <c r="Q29" s="765"/>
      <c r="R29" s="765"/>
      <c r="S29" s="765"/>
      <c r="T29" s="765"/>
      <c r="U29" s="765"/>
      <c r="V29" s="892"/>
      <c r="W29" s="916"/>
      <c r="X29" s="917"/>
      <c r="Y29" s="917"/>
      <c r="Z29" s="918"/>
      <c r="AA29" s="941"/>
      <c r="AB29" s="942"/>
      <c r="AC29" s="942"/>
      <c r="AD29" s="943"/>
      <c r="AE29" s="924"/>
      <c r="AF29" s="925"/>
      <c r="AG29" s="925"/>
      <c r="AH29" s="926"/>
      <c r="AI29" s="924"/>
      <c r="AJ29" s="925"/>
      <c r="AK29" s="925"/>
      <c r="AL29" s="926"/>
      <c r="AM29" s="924"/>
      <c r="AN29" s="925"/>
      <c r="AO29" s="925"/>
      <c r="AP29" s="926"/>
      <c r="AQ29" s="924"/>
      <c r="AR29" s="925"/>
      <c r="AS29" s="925"/>
      <c r="AT29" s="926"/>
      <c r="AU29" s="924"/>
      <c r="AV29" s="925"/>
      <c r="AW29" s="925"/>
      <c r="AX29" s="926"/>
      <c r="AY29" s="933"/>
      <c r="AZ29" s="934"/>
      <c r="BA29" s="934"/>
      <c r="BB29" s="935"/>
    </row>
    <row r="30" spans="1:54" x14ac:dyDescent="0.2">
      <c r="A30" s="903"/>
      <c r="B30" s="903"/>
      <c r="C30" s="903"/>
      <c r="D30" s="906"/>
      <c r="E30" s="906"/>
      <c r="F30" s="906"/>
      <c r="G30" s="906"/>
      <c r="H30" s="906"/>
      <c r="I30" s="836"/>
      <c r="J30" s="880"/>
      <c r="K30" s="883"/>
      <c r="L30" s="766"/>
      <c r="M30" s="766"/>
      <c r="N30" s="766"/>
      <c r="O30" s="766"/>
      <c r="P30" s="766"/>
      <c r="Q30" s="766"/>
      <c r="R30" s="766"/>
      <c r="S30" s="766"/>
      <c r="T30" s="766"/>
      <c r="U30" s="766"/>
      <c r="V30" s="893"/>
      <c r="W30" s="919"/>
      <c r="X30" s="920"/>
      <c r="Y30" s="920"/>
      <c r="Z30" s="921"/>
      <c r="AA30" s="944"/>
      <c r="AB30" s="945"/>
      <c r="AC30" s="945"/>
      <c r="AD30" s="946"/>
      <c r="AE30" s="927"/>
      <c r="AF30" s="928"/>
      <c r="AG30" s="928"/>
      <c r="AH30" s="929"/>
      <c r="AI30" s="927"/>
      <c r="AJ30" s="928"/>
      <c r="AK30" s="928"/>
      <c r="AL30" s="929"/>
      <c r="AM30" s="927"/>
      <c r="AN30" s="928"/>
      <c r="AO30" s="928"/>
      <c r="AP30" s="929"/>
      <c r="AQ30" s="927"/>
      <c r="AR30" s="928"/>
      <c r="AS30" s="928"/>
      <c r="AT30" s="929"/>
      <c r="AU30" s="927"/>
      <c r="AV30" s="928"/>
      <c r="AW30" s="928"/>
      <c r="AX30" s="929"/>
      <c r="AY30" s="936"/>
      <c r="AZ30" s="937"/>
      <c r="BA30" s="937"/>
      <c r="BB30" s="938"/>
    </row>
    <row r="31" spans="1:54" x14ac:dyDescent="0.2">
      <c r="A31" s="903"/>
      <c r="B31" s="903"/>
      <c r="C31" s="903"/>
      <c r="D31" s="904" t="s">
        <v>1024</v>
      </c>
      <c r="E31" s="904"/>
      <c r="F31" s="904"/>
      <c r="G31" s="904"/>
      <c r="H31" s="904"/>
      <c r="I31" s="834"/>
      <c r="J31" s="880"/>
      <c r="K31" s="881"/>
      <c r="L31" s="764"/>
      <c r="M31" s="764"/>
      <c r="N31" s="764"/>
      <c r="O31" s="764"/>
      <c r="P31" s="764"/>
      <c r="Q31" s="764"/>
      <c r="R31" s="764"/>
      <c r="S31" s="764"/>
      <c r="T31" s="764"/>
      <c r="U31" s="764"/>
      <c r="V31" s="891"/>
      <c r="W31" s="654" t="s">
        <v>1021</v>
      </c>
      <c r="X31" s="914"/>
      <c r="Y31" s="914"/>
      <c r="Z31" s="915"/>
      <c r="AA31" s="630" t="s">
        <v>244</v>
      </c>
      <c r="AB31" s="922"/>
      <c r="AC31" s="922"/>
      <c r="AD31" s="923"/>
      <c r="AE31" s="630" t="s">
        <v>307</v>
      </c>
      <c r="AF31" s="922"/>
      <c r="AG31" s="922"/>
      <c r="AH31" s="923"/>
      <c r="AI31" s="630" t="s">
        <v>32</v>
      </c>
      <c r="AJ31" s="922"/>
      <c r="AK31" s="922"/>
      <c r="AL31" s="923"/>
      <c r="AM31" s="630" t="s">
        <v>1025</v>
      </c>
      <c r="AN31" s="922"/>
      <c r="AO31" s="922"/>
      <c r="AP31" s="923"/>
      <c r="AQ31" s="630" t="s">
        <v>1026</v>
      </c>
      <c r="AR31" s="922"/>
      <c r="AS31" s="922"/>
      <c r="AT31" s="923"/>
      <c r="AU31" s="630" t="s">
        <v>260</v>
      </c>
      <c r="AV31" s="922"/>
      <c r="AW31" s="922"/>
      <c r="AX31" s="923"/>
      <c r="AY31" s="630" t="s">
        <v>1207</v>
      </c>
      <c r="AZ31" s="922"/>
      <c r="BA31" s="922"/>
      <c r="BB31" s="923"/>
    </row>
    <row r="32" spans="1:54" x14ac:dyDescent="0.2">
      <c r="A32" s="903"/>
      <c r="B32" s="903"/>
      <c r="C32" s="903"/>
      <c r="D32" s="905"/>
      <c r="E32" s="905"/>
      <c r="F32" s="905"/>
      <c r="G32" s="905"/>
      <c r="H32" s="905"/>
      <c r="I32" s="835"/>
      <c r="J32" s="880"/>
      <c r="K32" s="882"/>
      <c r="L32" s="765"/>
      <c r="M32" s="765"/>
      <c r="N32" s="765"/>
      <c r="O32" s="765"/>
      <c r="P32" s="765"/>
      <c r="Q32" s="765"/>
      <c r="R32" s="765"/>
      <c r="S32" s="765"/>
      <c r="T32" s="765"/>
      <c r="U32" s="765"/>
      <c r="V32" s="892"/>
      <c r="W32" s="916"/>
      <c r="X32" s="917"/>
      <c r="Y32" s="917"/>
      <c r="Z32" s="918"/>
      <c r="AA32" s="924"/>
      <c r="AB32" s="925"/>
      <c r="AC32" s="925"/>
      <c r="AD32" s="926"/>
      <c r="AE32" s="924"/>
      <c r="AF32" s="925"/>
      <c r="AG32" s="925"/>
      <c r="AH32" s="926"/>
      <c r="AI32" s="924"/>
      <c r="AJ32" s="925"/>
      <c r="AK32" s="925"/>
      <c r="AL32" s="926"/>
      <c r="AM32" s="924"/>
      <c r="AN32" s="925"/>
      <c r="AO32" s="925"/>
      <c r="AP32" s="926"/>
      <c r="AQ32" s="924"/>
      <c r="AR32" s="925"/>
      <c r="AS32" s="925"/>
      <c r="AT32" s="926"/>
      <c r="AU32" s="924"/>
      <c r="AV32" s="925"/>
      <c r="AW32" s="925"/>
      <c r="AX32" s="926"/>
      <c r="AY32" s="924"/>
      <c r="AZ32" s="925"/>
      <c r="BA32" s="925"/>
      <c r="BB32" s="926"/>
    </row>
    <row r="33" spans="1:54" x14ac:dyDescent="0.2">
      <c r="A33" s="903"/>
      <c r="B33" s="903"/>
      <c r="C33" s="903"/>
      <c r="D33" s="906"/>
      <c r="E33" s="906"/>
      <c r="F33" s="906"/>
      <c r="G33" s="906"/>
      <c r="H33" s="906"/>
      <c r="I33" s="836"/>
      <c r="J33" s="880"/>
      <c r="K33" s="883"/>
      <c r="L33" s="766"/>
      <c r="M33" s="766"/>
      <c r="N33" s="766"/>
      <c r="O33" s="766"/>
      <c r="P33" s="766"/>
      <c r="Q33" s="766"/>
      <c r="R33" s="766"/>
      <c r="S33" s="766"/>
      <c r="T33" s="766"/>
      <c r="U33" s="766"/>
      <c r="V33" s="893"/>
      <c r="W33" s="919"/>
      <c r="X33" s="920"/>
      <c r="Y33" s="920"/>
      <c r="Z33" s="921"/>
      <c r="AA33" s="927"/>
      <c r="AB33" s="928"/>
      <c r="AC33" s="928"/>
      <c r="AD33" s="929"/>
      <c r="AE33" s="927"/>
      <c r="AF33" s="928"/>
      <c r="AG33" s="928"/>
      <c r="AH33" s="929"/>
      <c r="AI33" s="927"/>
      <c r="AJ33" s="928"/>
      <c r="AK33" s="928"/>
      <c r="AL33" s="929"/>
      <c r="AM33" s="927"/>
      <c r="AN33" s="928"/>
      <c r="AO33" s="928"/>
      <c r="AP33" s="929"/>
      <c r="AQ33" s="927"/>
      <c r="AR33" s="928"/>
      <c r="AS33" s="928"/>
      <c r="AT33" s="929"/>
      <c r="AU33" s="927"/>
      <c r="AV33" s="928"/>
      <c r="AW33" s="928"/>
      <c r="AX33" s="929"/>
      <c r="AY33" s="927"/>
      <c r="AZ33" s="928"/>
      <c r="BA33" s="928"/>
      <c r="BB33" s="929"/>
    </row>
    <row r="34" spans="1:54" ht="87" customHeight="1" x14ac:dyDescent="0.2">
      <c r="A34" s="947" t="s">
        <v>1027</v>
      </c>
      <c r="B34" s="947"/>
      <c r="C34" s="948"/>
      <c r="D34" s="951" t="s">
        <v>1028</v>
      </c>
      <c r="E34" s="952"/>
      <c r="F34" s="952"/>
      <c r="G34" s="952"/>
      <c r="H34" s="952"/>
      <c r="I34" s="158"/>
      <c r="J34" s="117"/>
      <c r="K34" s="155"/>
      <c r="L34" s="87"/>
      <c r="M34" s="87"/>
      <c r="N34" s="87"/>
      <c r="O34" s="87"/>
      <c r="P34" s="87"/>
      <c r="Q34" s="87"/>
      <c r="R34" s="87"/>
      <c r="S34" s="87"/>
      <c r="T34" s="87"/>
      <c r="U34" s="87"/>
      <c r="V34" s="160"/>
      <c r="W34" s="953" t="s">
        <v>721</v>
      </c>
      <c r="X34" s="954"/>
      <c r="Y34" s="954"/>
      <c r="Z34" s="955"/>
      <c r="AA34" s="742" t="s">
        <v>244</v>
      </c>
      <c r="AB34" s="743"/>
      <c r="AC34" s="743"/>
      <c r="AD34" s="744"/>
      <c r="AE34" s="745" t="s">
        <v>128</v>
      </c>
      <c r="AF34" s="746"/>
      <c r="AG34" s="746"/>
      <c r="AH34" s="747"/>
      <c r="AI34" s="745" t="s">
        <v>32</v>
      </c>
      <c r="AJ34" s="746"/>
      <c r="AK34" s="746"/>
      <c r="AL34" s="747"/>
      <c r="AM34" s="742" t="s">
        <v>1029</v>
      </c>
      <c r="AN34" s="743"/>
      <c r="AO34" s="743"/>
      <c r="AP34" s="744"/>
      <c r="AQ34" s="742" t="s">
        <v>1030</v>
      </c>
      <c r="AR34" s="743"/>
      <c r="AS34" s="743"/>
      <c r="AT34" s="744"/>
      <c r="AU34" s="742" t="s">
        <v>1031</v>
      </c>
      <c r="AV34" s="743"/>
      <c r="AW34" s="743"/>
      <c r="AX34" s="744"/>
      <c r="AY34" s="745" t="s">
        <v>1222</v>
      </c>
      <c r="AZ34" s="746"/>
      <c r="BA34" s="746"/>
      <c r="BB34" s="747"/>
    </row>
    <row r="35" spans="1:54" ht="68.25" customHeight="1" x14ac:dyDescent="0.2">
      <c r="A35" s="949"/>
      <c r="B35" s="949"/>
      <c r="C35" s="950"/>
      <c r="D35" s="951" t="s">
        <v>1032</v>
      </c>
      <c r="E35" s="952"/>
      <c r="F35" s="952"/>
      <c r="G35" s="952"/>
      <c r="H35" s="952"/>
      <c r="I35" s="158"/>
      <c r="J35" s="118"/>
      <c r="K35" s="156"/>
      <c r="L35" s="86"/>
      <c r="M35" s="86"/>
      <c r="N35" s="86"/>
      <c r="O35" s="86"/>
      <c r="P35" s="86"/>
      <c r="Q35" s="87"/>
      <c r="R35" s="87"/>
      <c r="S35" s="87"/>
      <c r="T35" s="87"/>
      <c r="U35" s="87"/>
      <c r="V35" s="161"/>
      <c r="W35" s="267" t="s">
        <v>721</v>
      </c>
      <c r="X35" s="267"/>
      <c r="Y35" s="267"/>
      <c r="Z35" s="267"/>
      <c r="AA35" s="743" t="s">
        <v>716</v>
      </c>
      <c r="AB35" s="743"/>
      <c r="AC35" s="743"/>
      <c r="AD35" s="744"/>
      <c r="AE35" s="745" t="s">
        <v>128</v>
      </c>
      <c r="AF35" s="746"/>
      <c r="AG35" s="746"/>
      <c r="AH35" s="747"/>
      <c r="AI35" s="745" t="s">
        <v>32</v>
      </c>
      <c r="AJ35" s="746"/>
      <c r="AK35" s="746"/>
      <c r="AL35" s="747"/>
      <c r="AM35" s="742" t="s">
        <v>259</v>
      </c>
      <c r="AN35" s="743"/>
      <c r="AO35" s="743"/>
      <c r="AP35" s="744"/>
      <c r="AQ35" s="742" t="s">
        <v>1033</v>
      </c>
      <c r="AR35" s="743"/>
      <c r="AS35" s="743"/>
      <c r="AT35" s="744"/>
      <c r="AU35" s="742" t="s">
        <v>1031</v>
      </c>
      <c r="AV35" s="743"/>
      <c r="AW35" s="743"/>
      <c r="AX35" s="744"/>
      <c r="AY35" s="745" t="s">
        <v>1207</v>
      </c>
      <c r="AZ35" s="746"/>
      <c r="BA35" s="746"/>
      <c r="BB35" s="747"/>
    </row>
    <row r="36" spans="1:54" ht="66.75" customHeight="1" x14ac:dyDescent="0.2">
      <c r="A36" s="785" t="s">
        <v>1034</v>
      </c>
      <c r="B36" s="786"/>
      <c r="C36" s="787"/>
      <c r="D36" s="301" t="s">
        <v>1035</v>
      </c>
      <c r="E36" s="302"/>
      <c r="F36" s="302"/>
      <c r="G36" s="302"/>
      <c r="H36" s="303"/>
      <c r="I36" s="159"/>
      <c r="J36" s="203"/>
      <c r="K36" s="204"/>
      <c r="L36" s="202"/>
      <c r="M36" s="202"/>
      <c r="N36" s="202"/>
      <c r="O36" s="202"/>
      <c r="P36" s="202"/>
      <c r="Q36" s="197"/>
      <c r="R36" s="197"/>
      <c r="S36" s="197"/>
      <c r="T36" s="197"/>
      <c r="U36" s="201"/>
      <c r="V36" s="198"/>
      <c r="W36" s="304" t="s">
        <v>745</v>
      </c>
      <c r="X36" s="305"/>
      <c r="Y36" s="305"/>
      <c r="Z36" s="306"/>
      <c r="AA36" s="748" t="s">
        <v>1036</v>
      </c>
      <c r="AB36" s="743"/>
      <c r="AC36" s="743"/>
      <c r="AD36" s="744"/>
      <c r="AE36" s="742" t="s">
        <v>327</v>
      </c>
      <c r="AF36" s="743"/>
      <c r="AG36" s="743"/>
      <c r="AH36" s="744"/>
      <c r="AI36" s="742" t="s">
        <v>32</v>
      </c>
      <c r="AJ36" s="743"/>
      <c r="AK36" s="743"/>
      <c r="AL36" s="744"/>
      <c r="AM36" s="742" t="s">
        <v>1170</v>
      </c>
      <c r="AN36" s="743"/>
      <c r="AO36" s="743"/>
      <c r="AP36" s="744"/>
      <c r="AQ36" s="742" t="s">
        <v>1037</v>
      </c>
      <c r="AR36" s="743"/>
      <c r="AS36" s="743"/>
      <c r="AT36" s="744"/>
      <c r="AU36" s="742" t="s">
        <v>1038</v>
      </c>
      <c r="AV36" s="743"/>
      <c r="AW36" s="743"/>
      <c r="AX36" s="744"/>
      <c r="AY36" s="986" t="s">
        <v>1221</v>
      </c>
      <c r="AZ36" s="987"/>
      <c r="BA36" s="987"/>
      <c r="BB36" s="988"/>
    </row>
    <row r="37" spans="1:54" ht="69" customHeight="1" x14ac:dyDescent="0.2">
      <c r="A37" s="788"/>
      <c r="B37" s="789"/>
      <c r="C37" s="790"/>
      <c r="D37" s="749" t="s">
        <v>1039</v>
      </c>
      <c r="E37" s="750"/>
      <c r="F37" s="750"/>
      <c r="G37" s="750"/>
      <c r="H37" s="751"/>
      <c r="I37" s="831"/>
      <c r="J37" s="758"/>
      <c r="K37" s="761"/>
      <c r="L37" s="764"/>
      <c r="M37" s="764"/>
      <c r="N37" s="764"/>
      <c r="O37" s="764"/>
      <c r="P37" s="764"/>
      <c r="Q37" s="764"/>
      <c r="R37" s="764"/>
      <c r="S37" s="764"/>
      <c r="T37" s="764"/>
      <c r="U37" s="764"/>
      <c r="V37" s="891"/>
      <c r="W37" s="989" t="s">
        <v>244</v>
      </c>
      <c r="X37" s="990"/>
      <c r="Y37" s="990"/>
      <c r="Z37" s="991"/>
      <c r="AA37" s="767" t="s">
        <v>1040</v>
      </c>
      <c r="AB37" s="768"/>
      <c r="AC37" s="768"/>
      <c r="AD37" s="769"/>
      <c r="AE37" s="767" t="s">
        <v>327</v>
      </c>
      <c r="AF37" s="768"/>
      <c r="AG37" s="768"/>
      <c r="AH37" s="769"/>
      <c r="AI37" s="767" t="s">
        <v>32</v>
      </c>
      <c r="AJ37" s="768"/>
      <c r="AK37" s="768"/>
      <c r="AL37" s="769"/>
      <c r="AM37" s="767" t="s">
        <v>1041</v>
      </c>
      <c r="AN37" s="768"/>
      <c r="AO37" s="768"/>
      <c r="AP37" s="769"/>
      <c r="AQ37" s="767" t="s">
        <v>1042</v>
      </c>
      <c r="AR37" s="768"/>
      <c r="AS37" s="768"/>
      <c r="AT37" s="769"/>
      <c r="AU37" s="767" t="s">
        <v>325</v>
      </c>
      <c r="AV37" s="768"/>
      <c r="AW37" s="768"/>
      <c r="AX37" s="769"/>
      <c r="AY37" s="767" t="s">
        <v>1207</v>
      </c>
      <c r="AZ37" s="768"/>
      <c r="BA37" s="768"/>
      <c r="BB37" s="769"/>
    </row>
    <row r="38" spans="1:54" ht="67.5" customHeight="1" x14ac:dyDescent="0.2">
      <c r="A38" s="788"/>
      <c r="B38" s="789"/>
      <c r="C38" s="790"/>
      <c r="D38" s="752"/>
      <c r="E38" s="753"/>
      <c r="F38" s="753"/>
      <c r="G38" s="753"/>
      <c r="H38" s="754"/>
      <c r="I38" s="832"/>
      <c r="J38" s="759"/>
      <c r="K38" s="762"/>
      <c r="L38" s="765"/>
      <c r="M38" s="765"/>
      <c r="N38" s="765"/>
      <c r="O38" s="765"/>
      <c r="P38" s="765"/>
      <c r="Q38" s="765"/>
      <c r="R38" s="765"/>
      <c r="S38" s="765"/>
      <c r="T38" s="765"/>
      <c r="U38" s="765"/>
      <c r="V38" s="892"/>
      <c r="W38" s="971"/>
      <c r="X38" s="972"/>
      <c r="Y38" s="972"/>
      <c r="Z38" s="973"/>
      <c r="AA38" s="770"/>
      <c r="AB38" s="771"/>
      <c r="AC38" s="771"/>
      <c r="AD38" s="772"/>
      <c r="AE38" s="770"/>
      <c r="AF38" s="771"/>
      <c r="AG38" s="771"/>
      <c r="AH38" s="772"/>
      <c r="AI38" s="770"/>
      <c r="AJ38" s="771"/>
      <c r="AK38" s="771"/>
      <c r="AL38" s="772"/>
      <c r="AM38" s="770"/>
      <c r="AN38" s="771"/>
      <c r="AO38" s="771"/>
      <c r="AP38" s="772"/>
      <c r="AQ38" s="770"/>
      <c r="AR38" s="771"/>
      <c r="AS38" s="771"/>
      <c r="AT38" s="772"/>
      <c r="AU38" s="770"/>
      <c r="AV38" s="771"/>
      <c r="AW38" s="771"/>
      <c r="AX38" s="772"/>
      <c r="AY38" s="770"/>
      <c r="AZ38" s="771"/>
      <c r="BA38" s="771"/>
      <c r="BB38" s="772"/>
    </row>
    <row r="39" spans="1:54" x14ac:dyDescent="0.2">
      <c r="A39" s="788"/>
      <c r="B39" s="789"/>
      <c r="C39" s="790"/>
      <c r="D39" s="755"/>
      <c r="E39" s="756"/>
      <c r="F39" s="756"/>
      <c r="G39" s="756"/>
      <c r="H39" s="757"/>
      <c r="I39" s="833"/>
      <c r="J39" s="760"/>
      <c r="K39" s="763"/>
      <c r="L39" s="766"/>
      <c r="M39" s="766"/>
      <c r="N39" s="766"/>
      <c r="O39" s="766"/>
      <c r="P39" s="766"/>
      <c r="Q39" s="766"/>
      <c r="R39" s="766"/>
      <c r="S39" s="766"/>
      <c r="T39" s="766"/>
      <c r="U39" s="766"/>
      <c r="V39" s="893"/>
      <c r="W39" s="974"/>
      <c r="X39" s="975"/>
      <c r="Y39" s="975"/>
      <c r="Z39" s="976"/>
      <c r="AA39" s="773"/>
      <c r="AB39" s="774"/>
      <c r="AC39" s="774"/>
      <c r="AD39" s="775"/>
      <c r="AE39" s="773"/>
      <c r="AF39" s="774"/>
      <c r="AG39" s="774"/>
      <c r="AH39" s="775"/>
      <c r="AI39" s="773"/>
      <c r="AJ39" s="774"/>
      <c r="AK39" s="774"/>
      <c r="AL39" s="775"/>
      <c r="AM39" s="773"/>
      <c r="AN39" s="774"/>
      <c r="AO39" s="774"/>
      <c r="AP39" s="775"/>
      <c r="AQ39" s="773"/>
      <c r="AR39" s="774"/>
      <c r="AS39" s="774"/>
      <c r="AT39" s="775"/>
      <c r="AU39" s="773"/>
      <c r="AV39" s="774"/>
      <c r="AW39" s="774"/>
      <c r="AX39" s="775"/>
      <c r="AY39" s="773"/>
      <c r="AZ39" s="774"/>
      <c r="BA39" s="774"/>
      <c r="BB39" s="775"/>
    </row>
    <row r="40" spans="1:54" ht="14.25" customHeight="1" x14ac:dyDescent="0.2">
      <c r="A40" s="788"/>
      <c r="B40" s="789"/>
      <c r="C40" s="790"/>
      <c r="D40" s="749" t="s">
        <v>1043</v>
      </c>
      <c r="E40" s="750"/>
      <c r="F40" s="750"/>
      <c r="G40" s="750"/>
      <c r="H40" s="751"/>
      <c r="I40" s="831"/>
      <c r="J40" s="758"/>
      <c r="K40" s="761"/>
      <c r="L40" s="764"/>
      <c r="M40" s="764"/>
      <c r="N40" s="764"/>
      <c r="O40" s="764"/>
      <c r="P40" s="764"/>
      <c r="Q40" s="764"/>
      <c r="R40" s="764"/>
      <c r="S40" s="764"/>
      <c r="T40" s="764"/>
      <c r="U40" s="764"/>
      <c r="V40" s="891"/>
      <c r="W40" s="968" t="s">
        <v>33</v>
      </c>
      <c r="X40" s="969"/>
      <c r="Y40" s="969"/>
      <c r="Z40" s="970"/>
      <c r="AA40" s="767" t="s">
        <v>1044</v>
      </c>
      <c r="AB40" s="768"/>
      <c r="AC40" s="768"/>
      <c r="AD40" s="769"/>
      <c r="AE40" s="767" t="s">
        <v>1045</v>
      </c>
      <c r="AF40" s="768"/>
      <c r="AG40" s="768"/>
      <c r="AH40" s="769"/>
      <c r="AI40" s="767" t="s">
        <v>32</v>
      </c>
      <c r="AJ40" s="768"/>
      <c r="AK40" s="768"/>
      <c r="AL40" s="769"/>
      <c r="AM40" s="767" t="s">
        <v>1046</v>
      </c>
      <c r="AN40" s="768"/>
      <c r="AO40" s="768"/>
      <c r="AP40" s="769"/>
      <c r="AQ40" s="767" t="s">
        <v>1047</v>
      </c>
      <c r="AR40" s="768"/>
      <c r="AS40" s="768"/>
      <c r="AT40" s="769"/>
      <c r="AU40" s="767" t="s">
        <v>260</v>
      </c>
      <c r="AV40" s="768"/>
      <c r="AW40" s="768"/>
      <c r="AX40" s="769"/>
      <c r="AY40" s="767" t="s">
        <v>1207</v>
      </c>
      <c r="AZ40" s="768"/>
      <c r="BA40" s="768"/>
      <c r="BB40" s="769"/>
    </row>
    <row r="41" spans="1:54" x14ac:dyDescent="0.2">
      <c r="A41" s="788"/>
      <c r="B41" s="789"/>
      <c r="C41" s="790"/>
      <c r="D41" s="752"/>
      <c r="E41" s="753"/>
      <c r="F41" s="753"/>
      <c r="G41" s="753"/>
      <c r="H41" s="754"/>
      <c r="I41" s="832"/>
      <c r="J41" s="759"/>
      <c r="K41" s="762"/>
      <c r="L41" s="765"/>
      <c r="M41" s="765"/>
      <c r="N41" s="765"/>
      <c r="O41" s="765"/>
      <c r="P41" s="765"/>
      <c r="Q41" s="765"/>
      <c r="R41" s="765"/>
      <c r="S41" s="765"/>
      <c r="T41" s="765"/>
      <c r="U41" s="765"/>
      <c r="V41" s="892"/>
      <c r="W41" s="971"/>
      <c r="X41" s="972"/>
      <c r="Y41" s="972"/>
      <c r="Z41" s="973"/>
      <c r="AA41" s="770"/>
      <c r="AB41" s="771"/>
      <c r="AC41" s="771"/>
      <c r="AD41" s="772"/>
      <c r="AE41" s="770"/>
      <c r="AF41" s="771"/>
      <c r="AG41" s="771"/>
      <c r="AH41" s="772"/>
      <c r="AI41" s="770"/>
      <c r="AJ41" s="771"/>
      <c r="AK41" s="771"/>
      <c r="AL41" s="772"/>
      <c r="AM41" s="770"/>
      <c r="AN41" s="771"/>
      <c r="AO41" s="771"/>
      <c r="AP41" s="772"/>
      <c r="AQ41" s="770"/>
      <c r="AR41" s="771"/>
      <c r="AS41" s="771"/>
      <c r="AT41" s="772"/>
      <c r="AU41" s="770"/>
      <c r="AV41" s="771"/>
      <c r="AW41" s="771"/>
      <c r="AX41" s="772"/>
      <c r="AY41" s="770"/>
      <c r="AZ41" s="771"/>
      <c r="BA41" s="771"/>
      <c r="BB41" s="772"/>
    </row>
    <row r="42" spans="1:54" ht="54" customHeight="1" x14ac:dyDescent="0.2">
      <c r="A42" s="788"/>
      <c r="B42" s="789"/>
      <c r="C42" s="790"/>
      <c r="D42" s="755"/>
      <c r="E42" s="756"/>
      <c r="F42" s="756"/>
      <c r="G42" s="756"/>
      <c r="H42" s="757"/>
      <c r="I42" s="833"/>
      <c r="J42" s="760"/>
      <c r="K42" s="763"/>
      <c r="L42" s="766"/>
      <c r="M42" s="766"/>
      <c r="N42" s="766"/>
      <c r="O42" s="766"/>
      <c r="P42" s="766"/>
      <c r="Q42" s="766"/>
      <c r="R42" s="766"/>
      <c r="S42" s="766"/>
      <c r="T42" s="766"/>
      <c r="U42" s="766"/>
      <c r="V42" s="893"/>
      <c r="W42" s="974"/>
      <c r="X42" s="975"/>
      <c r="Y42" s="975"/>
      <c r="Z42" s="976"/>
      <c r="AA42" s="773"/>
      <c r="AB42" s="774"/>
      <c r="AC42" s="774"/>
      <c r="AD42" s="775"/>
      <c r="AE42" s="773"/>
      <c r="AF42" s="774"/>
      <c r="AG42" s="774"/>
      <c r="AH42" s="775"/>
      <c r="AI42" s="773"/>
      <c r="AJ42" s="774"/>
      <c r="AK42" s="774"/>
      <c r="AL42" s="775"/>
      <c r="AM42" s="773"/>
      <c r="AN42" s="774"/>
      <c r="AO42" s="774"/>
      <c r="AP42" s="775"/>
      <c r="AQ42" s="773"/>
      <c r="AR42" s="774"/>
      <c r="AS42" s="774"/>
      <c r="AT42" s="775"/>
      <c r="AU42" s="773"/>
      <c r="AV42" s="774"/>
      <c r="AW42" s="774"/>
      <c r="AX42" s="775"/>
      <c r="AY42" s="773"/>
      <c r="AZ42" s="774"/>
      <c r="BA42" s="774"/>
      <c r="BB42" s="775"/>
    </row>
    <row r="43" spans="1:54" ht="14.25" customHeight="1" x14ac:dyDescent="0.2">
      <c r="A43" s="788"/>
      <c r="B43" s="789"/>
      <c r="C43" s="790"/>
      <c r="D43" s="956" t="s">
        <v>1048</v>
      </c>
      <c r="E43" s="957"/>
      <c r="F43" s="957"/>
      <c r="G43" s="957"/>
      <c r="H43" s="958"/>
      <c r="I43" s="982"/>
      <c r="J43" s="758"/>
      <c r="K43" s="761"/>
      <c r="L43" s="764"/>
      <c r="M43" s="764"/>
      <c r="N43" s="764"/>
      <c r="O43" s="764"/>
      <c r="P43" s="764"/>
      <c r="Q43" s="764"/>
      <c r="R43" s="764"/>
      <c r="S43" s="764"/>
      <c r="T43" s="764"/>
      <c r="U43" s="764"/>
      <c r="V43" s="891"/>
      <c r="W43" s="968" t="s">
        <v>244</v>
      </c>
      <c r="X43" s="969"/>
      <c r="Y43" s="969"/>
      <c r="Z43" s="970"/>
      <c r="AA43" s="767" t="s">
        <v>1040</v>
      </c>
      <c r="AB43" s="768"/>
      <c r="AC43" s="768"/>
      <c r="AD43" s="769"/>
      <c r="AE43" s="767" t="s">
        <v>327</v>
      </c>
      <c r="AF43" s="768"/>
      <c r="AG43" s="768"/>
      <c r="AH43" s="769"/>
      <c r="AI43" s="767" t="s">
        <v>32</v>
      </c>
      <c r="AJ43" s="768"/>
      <c r="AK43" s="768"/>
      <c r="AL43" s="769"/>
      <c r="AM43" s="767" t="s">
        <v>1049</v>
      </c>
      <c r="AN43" s="768"/>
      <c r="AO43" s="768"/>
      <c r="AP43" s="769"/>
      <c r="AQ43" s="767" t="s">
        <v>1050</v>
      </c>
      <c r="AR43" s="768"/>
      <c r="AS43" s="768"/>
      <c r="AT43" s="769"/>
      <c r="AU43" s="767" t="s">
        <v>1051</v>
      </c>
      <c r="AV43" s="768"/>
      <c r="AW43" s="768"/>
      <c r="AX43" s="769"/>
      <c r="AY43" s="767" t="s">
        <v>1207</v>
      </c>
      <c r="AZ43" s="768"/>
      <c r="BA43" s="768"/>
      <c r="BB43" s="769"/>
    </row>
    <row r="44" spans="1:54" x14ac:dyDescent="0.2">
      <c r="A44" s="788"/>
      <c r="B44" s="789"/>
      <c r="C44" s="790"/>
      <c r="D44" s="959"/>
      <c r="E44" s="960"/>
      <c r="F44" s="960"/>
      <c r="G44" s="960"/>
      <c r="H44" s="961"/>
      <c r="I44" s="983"/>
      <c r="J44" s="759"/>
      <c r="K44" s="762"/>
      <c r="L44" s="765"/>
      <c r="M44" s="765"/>
      <c r="N44" s="765"/>
      <c r="O44" s="765"/>
      <c r="P44" s="765"/>
      <c r="Q44" s="765"/>
      <c r="R44" s="765"/>
      <c r="S44" s="765"/>
      <c r="T44" s="765"/>
      <c r="U44" s="765"/>
      <c r="V44" s="892"/>
      <c r="W44" s="971"/>
      <c r="X44" s="972"/>
      <c r="Y44" s="972"/>
      <c r="Z44" s="973"/>
      <c r="AA44" s="770"/>
      <c r="AB44" s="771"/>
      <c r="AC44" s="771"/>
      <c r="AD44" s="772"/>
      <c r="AE44" s="770"/>
      <c r="AF44" s="771"/>
      <c r="AG44" s="771"/>
      <c r="AH44" s="772"/>
      <c r="AI44" s="770"/>
      <c r="AJ44" s="771"/>
      <c r="AK44" s="771"/>
      <c r="AL44" s="772"/>
      <c r="AM44" s="770"/>
      <c r="AN44" s="771"/>
      <c r="AO44" s="771"/>
      <c r="AP44" s="772"/>
      <c r="AQ44" s="770"/>
      <c r="AR44" s="771"/>
      <c r="AS44" s="771"/>
      <c r="AT44" s="772"/>
      <c r="AU44" s="770"/>
      <c r="AV44" s="771"/>
      <c r="AW44" s="771"/>
      <c r="AX44" s="772"/>
      <c r="AY44" s="770"/>
      <c r="AZ44" s="771"/>
      <c r="BA44" s="771"/>
      <c r="BB44" s="772"/>
    </row>
    <row r="45" spans="1:54" ht="40.5" customHeight="1" x14ac:dyDescent="0.2">
      <c r="A45" s="788"/>
      <c r="B45" s="789"/>
      <c r="C45" s="790"/>
      <c r="D45" s="962"/>
      <c r="E45" s="963"/>
      <c r="F45" s="963"/>
      <c r="G45" s="963"/>
      <c r="H45" s="964"/>
      <c r="I45" s="984"/>
      <c r="J45" s="760"/>
      <c r="K45" s="992"/>
      <c r="L45" s="977"/>
      <c r="M45" s="977"/>
      <c r="N45" s="977"/>
      <c r="O45" s="977"/>
      <c r="P45" s="977"/>
      <c r="Q45" s="977"/>
      <c r="R45" s="977"/>
      <c r="S45" s="977"/>
      <c r="T45" s="977"/>
      <c r="U45" s="977"/>
      <c r="V45" s="985"/>
      <c r="W45" s="974"/>
      <c r="X45" s="975"/>
      <c r="Y45" s="975"/>
      <c r="Z45" s="976"/>
      <c r="AA45" s="773"/>
      <c r="AB45" s="774"/>
      <c r="AC45" s="774"/>
      <c r="AD45" s="775"/>
      <c r="AE45" s="773"/>
      <c r="AF45" s="774"/>
      <c r="AG45" s="774"/>
      <c r="AH45" s="775"/>
      <c r="AI45" s="773"/>
      <c r="AJ45" s="774"/>
      <c r="AK45" s="774"/>
      <c r="AL45" s="775"/>
      <c r="AM45" s="773"/>
      <c r="AN45" s="774"/>
      <c r="AO45" s="774"/>
      <c r="AP45" s="775"/>
      <c r="AQ45" s="773"/>
      <c r="AR45" s="774"/>
      <c r="AS45" s="774"/>
      <c r="AT45" s="775"/>
      <c r="AU45" s="773"/>
      <c r="AV45" s="774"/>
      <c r="AW45" s="774"/>
      <c r="AX45" s="775"/>
      <c r="AY45" s="773"/>
      <c r="AZ45" s="774"/>
      <c r="BA45" s="774"/>
      <c r="BB45" s="775"/>
    </row>
    <row r="46" spans="1:54" ht="14.25" customHeight="1" x14ac:dyDescent="0.2">
      <c r="A46" s="788"/>
      <c r="B46" s="789"/>
      <c r="C46" s="790"/>
      <c r="D46" s="956" t="s">
        <v>1052</v>
      </c>
      <c r="E46" s="957"/>
      <c r="F46" s="957"/>
      <c r="G46" s="957"/>
      <c r="H46" s="958"/>
      <c r="I46" s="982"/>
      <c r="J46" s="758"/>
      <c r="K46" s="965"/>
      <c r="L46" s="965"/>
      <c r="M46" s="965"/>
      <c r="N46" s="965"/>
      <c r="O46" s="965"/>
      <c r="P46" s="965"/>
      <c r="Q46" s="965"/>
      <c r="R46" s="965"/>
      <c r="S46" s="965"/>
      <c r="T46" s="965"/>
      <c r="U46" s="965"/>
      <c r="V46" s="965"/>
      <c r="W46" s="1002" t="s">
        <v>244</v>
      </c>
      <c r="X46" s="1003"/>
      <c r="Y46" s="1003"/>
      <c r="Z46" s="1004"/>
      <c r="AA46" s="981" t="s">
        <v>26</v>
      </c>
      <c r="AB46" s="577"/>
      <c r="AC46" s="577"/>
      <c r="AD46" s="578"/>
      <c r="AE46" s="978" t="s">
        <v>327</v>
      </c>
      <c r="AF46" s="979"/>
      <c r="AG46" s="979"/>
      <c r="AH46" s="980"/>
      <c r="AI46" s="981" t="s">
        <v>32</v>
      </c>
      <c r="AJ46" s="577"/>
      <c r="AK46" s="577"/>
      <c r="AL46" s="578"/>
      <c r="AM46" s="978" t="s">
        <v>1053</v>
      </c>
      <c r="AN46" s="979"/>
      <c r="AO46" s="979"/>
      <c r="AP46" s="980"/>
      <c r="AQ46" s="978" t="s">
        <v>1054</v>
      </c>
      <c r="AR46" s="979"/>
      <c r="AS46" s="979"/>
      <c r="AT46" s="980"/>
      <c r="AU46" s="981" t="s">
        <v>624</v>
      </c>
      <c r="AV46" s="577"/>
      <c r="AW46" s="577"/>
      <c r="AX46" s="578"/>
      <c r="AY46" s="767" t="s">
        <v>1207</v>
      </c>
      <c r="AZ46" s="768"/>
      <c r="BA46" s="768"/>
      <c r="BB46" s="769"/>
    </row>
    <row r="47" spans="1:54" x14ac:dyDescent="0.2">
      <c r="A47" s="788"/>
      <c r="B47" s="789"/>
      <c r="C47" s="790"/>
      <c r="D47" s="959"/>
      <c r="E47" s="960"/>
      <c r="F47" s="960"/>
      <c r="G47" s="960"/>
      <c r="H47" s="961"/>
      <c r="I47" s="983"/>
      <c r="J47" s="759"/>
      <c r="K47" s="966"/>
      <c r="L47" s="966"/>
      <c r="M47" s="966"/>
      <c r="N47" s="966"/>
      <c r="O47" s="966"/>
      <c r="P47" s="966"/>
      <c r="Q47" s="966"/>
      <c r="R47" s="966"/>
      <c r="S47" s="966"/>
      <c r="T47" s="966"/>
      <c r="U47" s="966"/>
      <c r="V47" s="966"/>
      <c r="W47" s="953"/>
      <c r="X47" s="954"/>
      <c r="Y47" s="954"/>
      <c r="Z47" s="955"/>
      <c r="AA47" s="526"/>
      <c r="AB47" s="524"/>
      <c r="AC47" s="524"/>
      <c r="AD47" s="525"/>
      <c r="AE47" s="703"/>
      <c r="AF47" s="704"/>
      <c r="AG47" s="704"/>
      <c r="AH47" s="705"/>
      <c r="AI47" s="526"/>
      <c r="AJ47" s="524"/>
      <c r="AK47" s="524"/>
      <c r="AL47" s="525"/>
      <c r="AM47" s="703"/>
      <c r="AN47" s="704"/>
      <c r="AO47" s="704"/>
      <c r="AP47" s="705"/>
      <c r="AQ47" s="703"/>
      <c r="AR47" s="704"/>
      <c r="AS47" s="704"/>
      <c r="AT47" s="705"/>
      <c r="AU47" s="526"/>
      <c r="AV47" s="524"/>
      <c r="AW47" s="524"/>
      <c r="AX47" s="525"/>
      <c r="AY47" s="770"/>
      <c r="AZ47" s="771"/>
      <c r="BA47" s="771"/>
      <c r="BB47" s="772"/>
    </row>
    <row r="48" spans="1:54" x14ac:dyDescent="0.2">
      <c r="A48" s="788"/>
      <c r="B48" s="789"/>
      <c r="C48" s="790"/>
      <c r="D48" s="962"/>
      <c r="E48" s="963"/>
      <c r="F48" s="963"/>
      <c r="G48" s="963"/>
      <c r="H48" s="964"/>
      <c r="I48" s="984"/>
      <c r="J48" s="760"/>
      <c r="K48" s="967"/>
      <c r="L48" s="967"/>
      <c r="M48" s="967"/>
      <c r="N48" s="967"/>
      <c r="O48" s="967"/>
      <c r="P48" s="967"/>
      <c r="Q48" s="967"/>
      <c r="R48" s="967"/>
      <c r="S48" s="967"/>
      <c r="T48" s="967"/>
      <c r="U48" s="967"/>
      <c r="V48" s="967"/>
      <c r="W48" s="1005"/>
      <c r="X48" s="1006"/>
      <c r="Y48" s="1006"/>
      <c r="Z48" s="1007"/>
      <c r="AA48" s="528"/>
      <c r="AB48" s="529"/>
      <c r="AC48" s="529"/>
      <c r="AD48" s="530"/>
      <c r="AE48" s="706"/>
      <c r="AF48" s="707"/>
      <c r="AG48" s="707"/>
      <c r="AH48" s="708"/>
      <c r="AI48" s="528"/>
      <c r="AJ48" s="529"/>
      <c r="AK48" s="529"/>
      <c r="AL48" s="530"/>
      <c r="AM48" s="706"/>
      <c r="AN48" s="707"/>
      <c r="AO48" s="707"/>
      <c r="AP48" s="708"/>
      <c r="AQ48" s="706"/>
      <c r="AR48" s="707"/>
      <c r="AS48" s="707"/>
      <c r="AT48" s="708"/>
      <c r="AU48" s="528"/>
      <c r="AV48" s="529"/>
      <c r="AW48" s="529"/>
      <c r="AX48" s="530"/>
      <c r="AY48" s="773"/>
      <c r="AZ48" s="774"/>
      <c r="BA48" s="774"/>
      <c r="BB48" s="775"/>
    </row>
    <row r="49" spans="1:54" ht="32.25" customHeight="1" x14ac:dyDescent="0.2">
      <c r="A49" s="788"/>
      <c r="B49" s="789"/>
      <c r="C49" s="790"/>
      <c r="D49" s="776" t="s">
        <v>1202</v>
      </c>
      <c r="E49" s="777"/>
      <c r="F49" s="777"/>
      <c r="G49" s="777"/>
      <c r="H49" s="778"/>
      <c r="I49" s="831"/>
      <c r="J49" s="758"/>
      <c r="K49" s="758"/>
      <c r="L49" s="758"/>
      <c r="M49" s="758"/>
      <c r="N49" s="758"/>
      <c r="O49" s="758"/>
      <c r="P49" s="758"/>
      <c r="Q49" s="758"/>
      <c r="R49" s="758"/>
      <c r="S49" s="758"/>
      <c r="T49" s="758"/>
      <c r="U49" s="999"/>
      <c r="V49" s="993"/>
      <c r="W49" s="996" t="s">
        <v>244</v>
      </c>
      <c r="X49" s="969"/>
      <c r="Y49" s="969"/>
      <c r="Z49" s="970"/>
      <c r="AA49" s="767" t="s">
        <v>1040</v>
      </c>
      <c r="AB49" s="768"/>
      <c r="AC49" s="768"/>
      <c r="AD49" s="769"/>
      <c r="AE49" s="767" t="s">
        <v>327</v>
      </c>
      <c r="AF49" s="768"/>
      <c r="AG49" s="768"/>
      <c r="AH49" s="769"/>
      <c r="AI49" s="767" t="s">
        <v>32</v>
      </c>
      <c r="AJ49" s="768"/>
      <c r="AK49" s="768"/>
      <c r="AL49" s="769"/>
      <c r="AM49" s="767" t="s">
        <v>1055</v>
      </c>
      <c r="AN49" s="768"/>
      <c r="AO49" s="768"/>
      <c r="AP49" s="769"/>
      <c r="AQ49" s="767" t="s">
        <v>1056</v>
      </c>
      <c r="AR49" s="768"/>
      <c r="AS49" s="768"/>
      <c r="AT49" s="769"/>
      <c r="AU49" s="767" t="s">
        <v>1057</v>
      </c>
      <c r="AV49" s="768"/>
      <c r="AW49" s="768"/>
      <c r="AX49" s="769"/>
      <c r="AY49" s="767" t="s">
        <v>1207</v>
      </c>
      <c r="AZ49" s="768"/>
      <c r="BA49" s="768"/>
      <c r="BB49" s="769"/>
    </row>
    <row r="50" spans="1:54" x14ac:dyDescent="0.2">
      <c r="A50" s="788"/>
      <c r="B50" s="789"/>
      <c r="C50" s="790"/>
      <c r="D50" s="779"/>
      <c r="E50" s="780"/>
      <c r="F50" s="780"/>
      <c r="G50" s="780"/>
      <c r="H50" s="781"/>
      <c r="I50" s="832"/>
      <c r="J50" s="759"/>
      <c r="K50" s="759"/>
      <c r="L50" s="759"/>
      <c r="M50" s="759"/>
      <c r="N50" s="759"/>
      <c r="O50" s="759"/>
      <c r="P50" s="759"/>
      <c r="Q50" s="759"/>
      <c r="R50" s="759"/>
      <c r="S50" s="759"/>
      <c r="T50" s="759"/>
      <c r="U50" s="1000"/>
      <c r="V50" s="994"/>
      <c r="W50" s="997"/>
      <c r="X50" s="972"/>
      <c r="Y50" s="972"/>
      <c r="Z50" s="973"/>
      <c r="AA50" s="770"/>
      <c r="AB50" s="771"/>
      <c r="AC50" s="771"/>
      <c r="AD50" s="772"/>
      <c r="AE50" s="770"/>
      <c r="AF50" s="771"/>
      <c r="AG50" s="771"/>
      <c r="AH50" s="772"/>
      <c r="AI50" s="770"/>
      <c r="AJ50" s="771"/>
      <c r="AK50" s="771"/>
      <c r="AL50" s="772"/>
      <c r="AM50" s="770"/>
      <c r="AN50" s="771"/>
      <c r="AO50" s="771"/>
      <c r="AP50" s="772"/>
      <c r="AQ50" s="770"/>
      <c r="AR50" s="771"/>
      <c r="AS50" s="771"/>
      <c r="AT50" s="772"/>
      <c r="AU50" s="770"/>
      <c r="AV50" s="771"/>
      <c r="AW50" s="771"/>
      <c r="AX50" s="772"/>
      <c r="AY50" s="770"/>
      <c r="AZ50" s="771"/>
      <c r="BA50" s="771"/>
      <c r="BB50" s="772"/>
    </row>
    <row r="51" spans="1:54" x14ac:dyDescent="0.2">
      <c r="A51" s="788"/>
      <c r="B51" s="789"/>
      <c r="C51" s="790"/>
      <c r="D51" s="782"/>
      <c r="E51" s="783"/>
      <c r="F51" s="783"/>
      <c r="G51" s="783"/>
      <c r="H51" s="784"/>
      <c r="I51" s="833"/>
      <c r="J51" s="760"/>
      <c r="K51" s="760"/>
      <c r="L51" s="760"/>
      <c r="M51" s="760"/>
      <c r="N51" s="760"/>
      <c r="O51" s="760"/>
      <c r="P51" s="760"/>
      <c r="Q51" s="760"/>
      <c r="R51" s="760"/>
      <c r="S51" s="760"/>
      <c r="T51" s="760"/>
      <c r="U51" s="1001"/>
      <c r="V51" s="995"/>
      <c r="W51" s="998"/>
      <c r="X51" s="975"/>
      <c r="Y51" s="975"/>
      <c r="Z51" s="976"/>
      <c r="AA51" s="773"/>
      <c r="AB51" s="774"/>
      <c r="AC51" s="774"/>
      <c r="AD51" s="775"/>
      <c r="AE51" s="773"/>
      <c r="AF51" s="774"/>
      <c r="AG51" s="774"/>
      <c r="AH51" s="775"/>
      <c r="AI51" s="773"/>
      <c r="AJ51" s="774"/>
      <c r="AK51" s="774"/>
      <c r="AL51" s="775"/>
      <c r="AM51" s="773"/>
      <c r="AN51" s="774"/>
      <c r="AO51" s="774"/>
      <c r="AP51" s="775"/>
      <c r="AQ51" s="773"/>
      <c r="AR51" s="774"/>
      <c r="AS51" s="774"/>
      <c r="AT51" s="775"/>
      <c r="AU51" s="773"/>
      <c r="AV51" s="774"/>
      <c r="AW51" s="774"/>
      <c r="AX51" s="775"/>
      <c r="AY51" s="773"/>
      <c r="AZ51" s="774"/>
      <c r="BA51" s="774"/>
      <c r="BB51" s="775"/>
    </row>
    <row r="52" spans="1:54" s="207" customFormat="1" ht="46.5" customHeight="1" x14ac:dyDescent="0.2">
      <c r="A52" s="791" t="s">
        <v>1058</v>
      </c>
      <c r="B52" s="791"/>
      <c r="C52" s="791"/>
      <c r="D52" s="301" t="s">
        <v>1243</v>
      </c>
      <c r="E52" s="302"/>
      <c r="F52" s="302"/>
      <c r="G52" s="302"/>
      <c r="H52" s="303"/>
      <c r="I52" s="199"/>
      <c r="J52" s="206"/>
      <c r="K52" s="157"/>
      <c r="L52" s="200"/>
      <c r="M52" s="200"/>
      <c r="N52" s="200"/>
      <c r="O52" s="200"/>
      <c r="P52" s="200"/>
      <c r="Q52" s="200"/>
      <c r="R52" s="200"/>
      <c r="S52" s="200"/>
      <c r="T52" s="200"/>
      <c r="U52" s="206"/>
      <c r="V52" s="205"/>
      <c r="W52" s="739" t="s">
        <v>26</v>
      </c>
      <c r="X52" s="740"/>
      <c r="Y52" s="740"/>
      <c r="Z52" s="741"/>
      <c r="AA52" s="742" t="s">
        <v>244</v>
      </c>
      <c r="AB52" s="743"/>
      <c r="AC52" s="743"/>
      <c r="AD52" s="744"/>
      <c r="AE52" s="742" t="s">
        <v>1236</v>
      </c>
      <c r="AF52" s="743"/>
      <c r="AG52" s="743"/>
      <c r="AH52" s="744"/>
      <c r="AI52" s="745" t="s">
        <v>32</v>
      </c>
      <c r="AJ52" s="746"/>
      <c r="AK52" s="746"/>
      <c r="AL52" s="747"/>
      <c r="AM52" s="742" t="s">
        <v>1239</v>
      </c>
      <c r="AN52" s="743"/>
      <c r="AO52" s="743"/>
      <c r="AP52" s="744"/>
      <c r="AQ52" s="742" t="s">
        <v>1242</v>
      </c>
      <c r="AR52" s="743"/>
      <c r="AS52" s="743"/>
      <c r="AT52" s="744"/>
      <c r="AU52" s="742" t="s">
        <v>1237</v>
      </c>
      <c r="AV52" s="743"/>
      <c r="AW52" s="743"/>
      <c r="AX52" s="744"/>
      <c r="AY52" s="742" t="s">
        <v>1221</v>
      </c>
      <c r="AZ52" s="743"/>
      <c r="BA52" s="743"/>
      <c r="BB52" s="744"/>
    </row>
    <row r="53" spans="1:54" s="116" customFormat="1" ht="59.25" customHeight="1" x14ac:dyDescent="0.2">
      <c r="A53" s="791"/>
      <c r="B53" s="791"/>
      <c r="C53" s="791"/>
      <c r="D53" s="1024" t="s">
        <v>1244</v>
      </c>
      <c r="E53" s="1024"/>
      <c r="F53" s="1024"/>
      <c r="G53" s="1024"/>
      <c r="H53" s="1025"/>
      <c r="I53" s="819"/>
      <c r="J53" s="126"/>
      <c r="K53" s="157"/>
      <c r="L53" s="126"/>
      <c r="M53" s="117"/>
      <c r="N53" s="117"/>
      <c r="O53" s="117"/>
      <c r="P53" s="117"/>
      <c r="Q53" s="117"/>
      <c r="R53" s="117"/>
      <c r="S53" s="117"/>
      <c r="T53" s="117"/>
      <c r="U53" s="117"/>
      <c r="V53" s="160"/>
      <c r="W53" s="1009" t="s">
        <v>34</v>
      </c>
      <c r="X53" s="1010"/>
      <c r="Y53" s="1010"/>
      <c r="Z53" s="1011"/>
      <c r="AA53" s="748" t="s">
        <v>1059</v>
      </c>
      <c r="AB53" s="743"/>
      <c r="AC53" s="743"/>
      <c r="AD53" s="744"/>
      <c r="AE53" s="748" t="s">
        <v>348</v>
      </c>
      <c r="AF53" s="743"/>
      <c r="AG53" s="743"/>
      <c r="AH53" s="744"/>
      <c r="AI53" s="748" t="s">
        <v>32</v>
      </c>
      <c r="AJ53" s="743"/>
      <c r="AK53" s="743"/>
      <c r="AL53" s="744"/>
      <c r="AM53" s="748" t="s">
        <v>1060</v>
      </c>
      <c r="AN53" s="743"/>
      <c r="AO53" s="743"/>
      <c r="AP53" s="744"/>
      <c r="AQ53" s="748" t="s">
        <v>1133</v>
      </c>
      <c r="AR53" s="743"/>
      <c r="AS53" s="743"/>
      <c r="AT53" s="744"/>
      <c r="AU53" s="748" t="s">
        <v>345</v>
      </c>
      <c r="AV53" s="743"/>
      <c r="AW53" s="743"/>
      <c r="AX53" s="744"/>
      <c r="AY53" s="1017" t="s">
        <v>1221</v>
      </c>
      <c r="AZ53" s="746"/>
      <c r="BA53" s="746"/>
      <c r="BB53" s="747"/>
    </row>
    <row r="54" spans="1:54" ht="14.25" customHeight="1" x14ac:dyDescent="0.2">
      <c r="A54" s="791"/>
      <c r="B54" s="791"/>
      <c r="C54" s="791"/>
      <c r="D54" s="1024"/>
      <c r="E54" s="1024"/>
      <c r="F54" s="1024"/>
      <c r="G54" s="1024"/>
      <c r="H54" s="1025"/>
      <c r="I54" s="819"/>
      <c r="J54" s="899"/>
      <c r="K54" s="901"/>
      <c r="L54" s="803"/>
      <c r="M54" s="851"/>
      <c r="N54" s="851"/>
      <c r="O54" s="851"/>
      <c r="P54" s="851"/>
      <c r="Q54" s="851"/>
      <c r="R54" s="851"/>
      <c r="S54" s="851"/>
      <c r="T54" s="851"/>
      <c r="U54" s="765"/>
      <c r="V54" s="809"/>
      <c r="W54" s="1027" t="s">
        <v>745</v>
      </c>
      <c r="X54" s="568"/>
      <c r="Y54" s="568"/>
      <c r="Z54" s="569"/>
      <c r="AA54" s="1008" t="s">
        <v>1059</v>
      </c>
      <c r="AB54" s="577"/>
      <c r="AC54" s="577"/>
      <c r="AD54" s="578"/>
      <c r="AE54" s="1008" t="s">
        <v>348</v>
      </c>
      <c r="AF54" s="577"/>
      <c r="AG54" s="577"/>
      <c r="AH54" s="578"/>
      <c r="AI54" s="1008" t="s">
        <v>32</v>
      </c>
      <c r="AJ54" s="577"/>
      <c r="AK54" s="577"/>
      <c r="AL54" s="578"/>
      <c r="AM54" s="1008" t="s">
        <v>1144</v>
      </c>
      <c r="AN54" s="577"/>
      <c r="AO54" s="577"/>
      <c r="AP54" s="578"/>
      <c r="AQ54" s="1008" t="s">
        <v>1061</v>
      </c>
      <c r="AR54" s="577"/>
      <c r="AS54" s="577"/>
      <c r="AT54" s="578"/>
      <c r="AU54" s="1008" t="s">
        <v>345</v>
      </c>
      <c r="AV54" s="577"/>
      <c r="AW54" s="577"/>
      <c r="AX54" s="578"/>
      <c r="AY54" s="1008" t="s">
        <v>1221</v>
      </c>
      <c r="AZ54" s="577"/>
      <c r="BA54" s="577"/>
      <c r="BB54" s="578"/>
    </row>
    <row r="55" spans="1:54" x14ac:dyDescent="0.2">
      <c r="A55" s="791"/>
      <c r="B55" s="791"/>
      <c r="C55" s="791"/>
      <c r="D55" s="1024"/>
      <c r="E55" s="1024"/>
      <c r="F55" s="1024"/>
      <c r="G55" s="1024"/>
      <c r="H55" s="1025"/>
      <c r="I55" s="819"/>
      <c r="J55" s="899"/>
      <c r="K55" s="901"/>
      <c r="L55" s="803"/>
      <c r="M55" s="851"/>
      <c r="N55" s="851"/>
      <c r="O55" s="851"/>
      <c r="P55" s="851"/>
      <c r="Q55" s="851"/>
      <c r="R55" s="851"/>
      <c r="S55" s="851"/>
      <c r="T55" s="851"/>
      <c r="U55" s="765"/>
      <c r="V55" s="809"/>
      <c r="W55" s="562"/>
      <c r="X55" s="563"/>
      <c r="Y55" s="563"/>
      <c r="Z55" s="561"/>
      <c r="AA55" s="526"/>
      <c r="AB55" s="583"/>
      <c r="AC55" s="583"/>
      <c r="AD55" s="525"/>
      <c r="AE55" s="526"/>
      <c r="AF55" s="583"/>
      <c r="AG55" s="583"/>
      <c r="AH55" s="525"/>
      <c r="AI55" s="526"/>
      <c r="AJ55" s="583"/>
      <c r="AK55" s="583"/>
      <c r="AL55" s="525"/>
      <c r="AM55" s="526"/>
      <c r="AN55" s="583"/>
      <c r="AO55" s="583"/>
      <c r="AP55" s="525"/>
      <c r="AQ55" s="526"/>
      <c r="AR55" s="583"/>
      <c r="AS55" s="583"/>
      <c r="AT55" s="525"/>
      <c r="AU55" s="526"/>
      <c r="AV55" s="583"/>
      <c r="AW55" s="583"/>
      <c r="AX55" s="525"/>
      <c r="AY55" s="526"/>
      <c r="AZ55" s="583"/>
      <c r="BA55" s="583"/>
      <c r="BB55" s="525"/>
    </row>
    <row r="56" spans="1:54" ht="40.5" customHeight="1" x14ac:dyDescent="0.2">
      <c r="A56" s="791"/>
      <c r="B56" s="791"/>
      <c r="C56" s="791"/>
      <c r="D56" s="1024"/>
      <c r="E56" s="1024"/>
      <c r="F56" s="1024"/>
      <c r="G56" s="1024"/>
      <c r="H56" s="1025"/>
      <c r="I56" s="819"/>
      <c r="J56" s="899"/>
      <c r="K56" s="901"/>
      <c r="L56" s="803"/>
      <c r="M56" s="851"/>
      <c r="N56" s="851"/>
      <c r="O56" s="851"/>
      <c r="P56" s="851"/>
      <c r="Q56" s="851"/>
      <c r="R56" s="851"/>
      <c r="S56" s="851"/>
      <c r="T56" s="851"/>
      <c r="U56" s="765"/>
      <c r="V56" s="809"/>
      <c r="W56" s="562"/>
      <c r="X56" s="560"/>
      <c r="Y56" s="560"/>
      <c r="Z56" s="561"/>
      <c r="AA56" s="526"/>
      <c r="AB56" s="524"/>
      <c r="AC56" s="524"/>
      <c r="AD56" s="525"/>
      <c r="AE56" s="526"/>
      <c r="AF56" s="524"/>
      <c r="AG56" s="524"/>
      <c r="AH56" s="525"/>
      <c r="AI56" s="526"/>
      <c r="AJ56" s="524"/>
      <c r="AK56" s="524"/>
      <c r="AL56" s="525"/>
      <c r="AM56" s="526"/>
      <c r="AN56" s="524"/>
      <c r="AO56" s="524"/>
      <c r="AP56" s="525"/>
      <c r="AQ56" s="526"/>
      <c r="AR56" s="524"/>
      <c r="AS56" s="524"/>
      <c r="AT56" s="525"/>
      <c r="AU56" s="526"/>
      <c r="AV56" s="524"/>
      <c r="AW56" s="524"/>
      <c r="AX56" s="525"/>
      <c r="AY56" s="526"/>
      <c r="AZ56" s="524"/>
      <c r="BA56" s="524"/>
      <c r="BB56" s="525"/>
    </row>
    <row r="57" spans="1:54" x14ac:dyDescent="0.2">
      <c r="A57" s="1018" t="s">
        <v>1062</v>
      </c>
      <c r="B57" s="1019"/>
      <c r="C57" s="1019"/>
      <c r="D57" s="1021" t="s">
        <v>1063</v>
      </c>
      <c r="E57" s="540"/>
      <c r="F57" s="540"/>
      <c r="G57" s="540"/>
      <c r="H57" s="1022"/>
      <c r="I57" s="829"/>
      <c r="J57" s="899"/>
      <c r="K57" s="1023"/>
      <c r="L57" s="899"/>
      <c r="M57" s="899"/>
      <c r="N57" s="899"/>
      <c r="O57" s="880"/>
      <c r="P57" s="880"/>
      <c r="Q57" s="899"/>
      <c r="R57" s="899"/>
      <c r="S57" s="880"/>
      <c r="T57" s="880"/>
      <c r="U57" s="899"/>
      <c r="V57" s="1013"/>
      <c r="W57" s="1014" t="s">
        <v>26</v>
      </c>
      <c r="X57" s="1015"/>
      <c r="Y57" s="1015"/>
      <c r="Z57" s="1015"/>
      <c r="AA57" s="1012" t="s">
        <v>1064</v>
      </c>
      <c r="AB57" s="449"/>
      <c r="AC57" s="449"/>
      <c r="AD57" s="449"/>
      <c r="AE57" s="1012" t="s">
        <v>1065</v>
      </c>
      <c r="AF57" s="449"/>
      <c r="AG57" s="449"/>
      <c r="AH57" s="449"/>
      <c r="AI57" s="1012" t="s">
        <v>32</v>
      </c>
      <c r="AJ57" s="449"/>
      <c r="AK57" s="449"/>
      <c r="AL57" s="449"/>
      <c r="AM57" s="1012" t="s">
        <v>1066</v>
      </c>
      <c r="AN57" s="449"/>
      <c r="AO57" s="449"/>
      <c r="AP57" s="449"/>
      <c r="AQ57" s="1026" t="s">
        <v>1067</v>
      </c>
      <c r="AR57" s="449"/>
      <c r="AS57" s="449"/>
      <c r="AT57" s="449"/>
      <c r="AU57" s="1012" t="s">
        <v>279</v>
      </c>
      <c r="AV57" s="449"/>
      <c r="AW57" s="449"/>
      <c r="AX57" s="449"/>
      <c r="AY57" s="1012" t="s">
        <v>1207</v>
      </c>
      <c r="AZ57" s="449"/>
      <c r="BA57" s="449"/>
      <c r="BB57" s="449"/>
    </row>
    <row r="58" spans="1:54" x14ac:dyDescent="0.2">
      <c r="A58" s="1019"/>
      <c r="B58" s="1020"/>
      <c r="C58" s="1019"/>
      <c r="D58" s="540"/>
      <c r="E58" s="540"/>
      <c r="F58" s="540"/>
      <c r="G58" s="540"/>
      <c r="H58" s="1022"/>
      <c r="I58" s="829"/>
      <c r="J58" s="899"/>
      <c r="K58" s="1023"/>
      <c r="L58" s="899"/>
      <c r="M58" s="899"/>
      <c r="N58" s="899"/>
      <c r="O58" s="880"/>
      <c r="P58" s="880"/>
      <c r="Q58" s="899"/>
      <c r="R58" s="899"/>
      <c r="S58" s="880"/>
      <c r="T58" s="880"/>
      <c r="U58" s="899"/>
      <c r="V58" s="1013"/>
      <c r="W58" s="1015"/>
      <c r="X58" s="1016"/>
      <c r="Y58" s="1016"/>
      <c r="Z58" s="1015"/>
      <c r="AA58" s="449"/>
      <c r="AB58" s="592"/>
      <c r="AC58" s="592"/>
      <c r="AD58" s="449"/>
      <c r="AE58" s="449"/>
      <c r="AF58" s="592"/>
      <c r="AG58" s="592"/>
      <c r="AH58" s="449"/>
      <c r="AI58" s="449"/>
      <c r="AJ58" s="592"/>
      <c r="AK58" s="592"/>
      <c r="AL58" s="449"/>
      <c r="AM58" s="449"/>
      <c r="AN58" s="592"/>
      <c r="AO58" s="592"/>
      <c r="AP58" s="449"/>
      <c r="AQ58" s="449"/>
      <c r="AR58" s="449"/>
      <c r="AS58" s="449"/>
      <c r="AT58" s="449"/>
      <c r="AU58" s="449"/>
      <c r="AV58" s="592"/>
      <c r="AW58" s="592"/>
      <c r="AX58" s="449"/>
      <c r="AY58" s="449"/>
      <c r="AZ58" s="592"/>
      <c r="BA58" s="592"/>
      <c r="BB58" s="449"/>
    </row>
    <row r="59" spans="1:54" ht="61.15" customHeight="1" x14ac:dyDescent="0.2">
      <c r="A59" s="1019"/>
      <c r="B59" s="1019"/>
      <c r="C59" s="1019"/>
      <c r="D59" s="540"/>
      <c r="E59" s="540"/>
      <c r="F59" s="540"/>
      <c r="G59" s="540"/>
      <c r="H59" s="1022"/>
      <c r="I59" s="829"/>
      <c r="J59" s="899"/>
      <c r="K59" s="1023"/>
      <c r="L59" s="899"/>
      <c r="M59" s="899"/>
      <c r="N59" s="899"/>
      <c r="O59" s="880"/>
      <c r="P59" s="880"/>
      <c r="Q59" s="899"/>
      <c r="R59" s="899"/>
      <c r="S59" s="880"/>
      <c r="T59" s="880"/>
      <c r="U59" s="899"/>
      <c r="V59" s="1013"/>
      <c r="W59" s="1015"/>
      <c r="X59" s="1015"/>
      <c r="Y59" s="1015"/>
      <c r="Z59" s="1015"/>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row>
  </sheetData>
  <mergeCells count="471">
    <mergeCell ref="Q57:Q59"/>
    <mergeCell ref="R57:R59"/>
    <mergeCell ref="S57:S59"/>
    <mergeCell ref="I57:I59"/>
    <mergeCell ref="D53:H56"/>
    <mergeCell ref="AM54:AP56"/>
    <mergeCell ref="AQ54:AT56"/>
    <mergeCell ref="AU54:AX56"/>
    <mergeCell ref="AI57:AL59"/>
    <mergeCell ref="AM57:AP59"/>
    <mergeCell ref="AQ57:AT59"/>
    <mergeCell ref="AU57:AX59"/>
    <mergeCell ref="U54:U56"/>
    <mergeCell ref="V54:V56"/>
    <mergeCell ref="W54:Z56"/>
    <mergeCell ref="O54:O56"/>
    <mergeCell ref="P54:P56"/>
    <mergeCell ref="Q54:Q56"/>
    <mergeCell ref="R54:R56"/>
    <mergeCell ref="S54:S56"/>
    <mergeCell ref="T54:T56"/>
    <mergeCell ref="AE53:AH53"/>
    <mergeCell ref="AI53:AL53"/>
    <mergeCell ref="AM53:AP53"/>
    <mergeCell ref="A57:C59"/>
    <mergeCell ref="D57:H59"/>
    <mergeCell ref="J57:J59"/>
    <mergeCell ref="K57:K59"/>
    <mergeCell ref="L57:L59"/>
    <mergeCell ref="M57:M59"/>
    <mergeCell ref="N57:N59"/>
    <mergeCell ref="O57:O59"/>
    <mergeCell ref="P57:P59"/>
    <mergeCell ref="AY54:BB56"/>
    <mergeCell ref="AA54:AD56"/>
    <mergeCell ref="AE54:AH56"/>
    <mergeCell ref="AI54:AL56"/>
    <mergeCell ref="W53:Z53"/>
    <mergeCell ref="AA53:AD53"/>
    <mergeCell ref="AY57:BB59"/>
    <mergeCell ref="T57:T59"/>
    <mergeCell ref="U57:U59"/>
    <mergeCell ref="V57:V59"/>
    <mergeCell ref="W57:Z59"/>
    <mergeCell ref="AA57:AD59"/>
    <mergeCell ref="AE57:AH59"/>
    <mergeCell ref="AQ53:AT53"/>
    <mergeCell ref="AU53:AX53"/>
    <mergeCell ref="AY53:BB53"/>
    <mergeCell ref="AY52:BB52"/>
    <mergeCell ref="AM49:AP51"/>
    <mergeCell ref="P49:P51"/>
    <mergeCell ref="Q49:Q51"/>
    <mergeCell ref="R49:R51"/>
    <mergeCell ref="S49:S51"/>
    <mergeCell ref="T49:T51"/>
    <mergeCell ref="U49:U51"/>
    <mergeCell ref="AY46:BB48"/>
    <mergeCell ref="AA46:AD48"/>
    <mergeCell ref="AE46:AH48"/>
    <mergeCell ref="AI46:AL48"/>
    <mergeCell ref="AM46:AP48"/>
    <mergeCell ref="AQ49:AT51"/>
    <mergeCell ref="AU49:AX51"/>
    <mergeCell ref="AY49:BB51"/>
    <mergeCell ref="AI49:AL51"/>
    <mergeCell ref="V46:V48"/>
    <mergeCell ref="W46:Z48"/>
    <mergeCell ref="P46:P48"/>
    <mergeCell ref="Q46:Q48"/>
    <mergeCell ref="R46:R48"/>
    <mergeCell ref="S46:S48"/>
    <mergeCell ref="T46:T48"/>
    <mergeCell ref="I49:I51"/>
    <mergeCell ref="K54:K56"/>
    <mergeCell ref="L54:L56"/>
    <mergeCell ref="M54:M56"/>
    <mergeCell ref="N54:N56"/>
    <mergeCell ref="V49:V51"/>
    <mergeCell ref="W49:Z51"/>
    <mergeCell ref="AA49:AD51"/>
    <mergeCell ref="AE49:AH51"/>
    <mergeCell ref="J54:J56"/>
    <mergeCell ref="K49:K51"/>
    <mergeCell ref="L49:L51"/>
    <mergeCell ref="M49:M51"/>
    <mergeCell ref="N49:N51"/>
    <mergeCell ref="O49:O51"/>
    <mergeCell ref="U46:U48"/>
    <mergeCell ref="AY40:BB42"/>
    <mergeCell ref="D43:H45"/>
    <mergeCell ref="J43:J45"/>
    <mergeCell ref="K43:K45"/>
    <mergeCell ref="L43:L45"/>
    <mergeCell ref="M43:M45"/>
    <mergeCell ref="N43:N45"/>
    <mergeCell ref="O43:O45"/>
    <mergeCell ref="V40:V42"/>
    <mergeCell ref="W40:Z42"/>
    <mergeCell ref="AA40:AD42"/>
    <mergeCell ref="AE40:AH42"/>
    <mergeCell ref="AI40:AL42"/>
    <mergeCell ref="AM40:AP42"/>
    <mergeCell ref="P40:P42"/>
    <mergeCell ref="Q40:Q42"/>
    <mergeCell ref="R40:R42"/>
    <mergeCell ref="S40:S42"/>
    <mergeCell ref="T40:T42"/>
    <mergeCell ref="U40:U42"/>
    <mergeCell ref="AQ43:AT45"/>
    <mergeCell ref="AU43:AX45"/>
    <mergeCell ref="AY43:BB45"/>
    <mergeCell ref="V43:V45"/>
    <mergeCell ref="AY36:BB36"/>
    <mergeCell ref="D37:H39"/>
    <mergeCell ref="J37:J39"/>
    <mergeCell ref="K37:K39"/>
    <mergeCell ref="L37:L39"/>
    <mergeCell ref="M37:M39"/>
    <mergeCell ref="N37:N39"/>
    <mergeCell ref="O37:O39"/>
    <mergeCell ref="AQ37:AT39"/>
    <mergeCell ref="AU37:AX39"/>
    <mergeCell ref="AY37:BB39"/>
    <mergeCell ref="V37:V39"/>
    <mergeCell ref="W37:Z39"/>
    <mergeCell ref="AA37:AD39"/>
    <mergeCell ref="AE37:AH39"/>
    <mergeCell ref="AI37:AL39"/>
    <mergeCell ref="AM37:AP39"/>
    <mergeCell ref="P37:P39"/>
    <mergeCell ref="Q37:Q39"/>
    <mergeCell ref="R37:R39"/>
    <mergeCell ref="S37:S39"/>
    <mergeCell ref="T37:T39"/>
    <mergeCell ref="U37:U39"/>
    <mergeCell ref="I37:I39"/>
    <mergeCell ref="AU40:AX42"/>
    <mergeCell ref="D46:H48"/>
    <mergeCell ref="K46:K48"/>
    <mergeCell ref="L46:L48"/>
    <mergeCell ref="M46:M48"/>
    <mergeCell ref="N46:N48"/>
    <mergeCell ref="O46:O48"/>
    <mergeCell ref="W43:Z45"/>
    <mergeCell ref="AA43:AD45"/>
    <mergeCell ref="AE43:AH45"/>
    <mergeCell ref="AI43:AL45"/>
    <mergeCell ref="AM43:AP45"/>
    <mergeCell ref="P43:P45"/>
    <mergeCell ref="Q43:Q45"/>
    <mergeCell ref="R43:R45"/>
    <mergeCell ref="S43:S45"/>
    <mergeCell ref="T43:T45"/>
    <mergeCell ref="U43:U45"/>
    <mergeCell ref="AQ46:AT48"/>
    <mergeCell ref="AU46:AX48"/>
    <mergeCell ref="I40:I42"/>
    <mergeCell ref="I43:I45"/>
    <mergeCell ref="I46:I48"/>
    <mergeCell ref="AY34:BB34"/>
    <mergeCell ref="D35:H35"/>
    <mergeCell ref="W35:Z35"/>
    <mergeCell ref="AA35:AD35"/>
    <mergeCell ref="AE35:AH35"/>
    <mergeCell ref="AI35:AL35"/>
    <mergeCell ref="AM35:AP35"/>
    <mergeCell ref="AQ35:AT35"/>
    <mergeCell ref="AU35:AX35"/>
    <mergeCell ref="AY35:BB35"/>
    <mergeCell ref="A34:C35"/>
    <mergeCell ref="D34:H34"/>
    <mergeCell ref="W34:Z34"/>
    <mergeCell ref="AA34:AD34"/>
    <mergeCell ref="AE34:AH34"/>
    <mergeCell ref="AI34:AL34"/>
    <mergeCell ref="AM34:AP34"/>
    <mergeCell ref="AQ34:AT34"/>
    <mergeCell ref="AU34:AX34"/>
    <mergeCell ref="N31:N33"/>
    <mergeCell ref="O31:O33"/>
    <mergeCell ref="P31:P33"/>
    <mergeCell ref="AI28:AL30"/>
    <mergeCell ref="AM28:AP30"/>
    <mergeCell ref="AQ28:AT30"/>
    <mergeCell ref="AQ31:AT33"/>
    <mergeCell ref="AU31:AX33"/>
    <mergeCell ref="AY31:BB33"/>
    <mergeCell ref="T31:T33"/>
    <mergeCell ref="U31:U33"/>
    <mergeCell ref="V31:V33"/>
    <mergeCell ref="W31:Z33"/>
    <mergeCell ref="AA31:AD33"/>
    <mergeCell ref="AE31:AH33"/>
    <mergeCell ref="AU28:AX30"/>
    <mergeCell ref="AY28:BB30"/>
    <mergeCell ref="AA28:AD30"/>
    <mergeCell ref="AE28:AH30"/>
    <mergeCell ref="AI31:AL33"/>
    <mergeCell ref="AM31:AP33"/>
    <mergeCell ref="D31:H33"/>
    <mergeCell ref="J31:J33"/>
    <mergeCell ref="K31:K33"/>
    <mergeCell ref="AA25:AD27"/>
    <mergeCell ref="AE25:AH27"/>
    <mergeCell ref="AI25:AL27"/>
    <mergeCell ref="O25:O27"/>
    <mergeCell ref="P25:P27"/>
    <mergeCell ref="Q25:Q27"/>
    <mergeCell ref="R25:R27"/>
    <mergeCell ref="S25:S27"/>
    <mergeCell ref="T25:T27"/>
    <mergeCell ref="L31:L33"/>
    <mergeCell ref="M31:M33"/>
    <mergeCell ref="T28:T30"/>
    <mergeCell ref="U28:U30"/>
    <mergeCell ref="V28:V30"/>
    <mergeCell ref="W28:Z30"/>
    <mergeCell ref="N28:N30"/>
    <mergeCell ref="O28:O30"/>
    <mergeCell ref="P28:P30"/>
    <mergeCell ref="Q28:Q30"/>
    <mergeCell ref="R28:R30"/>
    <mergeCell ref="S28:S30"/>
    <mergeCell ref="AQ25:AT27"/>
    <mergeCell ref="AU25:AX27"/>
    <mergeCell ref="AY25:BB27"/>
    <mergeCell ref="A28:C33"/>
    <mergeCell ref="D28:H30"/>
    <mergeCell ref="J28:J30"/>
    <mergeCell ref="K28:K30"/>
    <mergeCell ref="L28:L30"/>
    <mergeCell ref="M28:M30"/>
    <mergeCell ref="U25:U27"/>
    <mergeCell ref="V25:V27"/>
    <mergeCell ref="W25:Z27"/>
    <mergeCell ref="A13:C27"/>
    <mergeCell ref="D13:H15"/>
    <mergeCell ref="J13:J15"/>
    <mergeCell ref="K13:K15"/>
    <mergeCell ref="L13:L15"/>
    <mergeCell ref="K16:K18"/>
    <mergeCell ref="L16:L18"/>
    <mergeCell ref="M16:M18"/>
    <mergeCell ref="N16:N18"/>
    <mergeCell ref="Q31:Q33"/>
    <mergeCell ref="R31:R33"/>
    <mergeCell ref="S31:S33"/>
    <mergeCell ref="AE22:AH24"/>
    <mergeCell ref="AI22:AL24"/>
    <mergeCell ref="O22:O24"/>
    <mergeCell ref="P22:P24"/>
    <mergeCell ref="Q22:Q24"/>
    <mergeCell ref="R22:R24"/>
    <mergeCell ref="S22:S24"/>
    <mergeCell ref="T22:T24"/>
    <mergeCell ref="AM25:AP27"/>
    <mergeCell ref="D25:H27"/>
    <mergeCell ref="J25:J27"/>
    <mergeCell ref="K25:K27"/>
    <mergeCell ref="L25:L27"/>
    <mergeCell ref="M25:M27"/>
    <mergeCell ref="N25:N27"/>
    <mergeCell ref="U22:U24"/>
    <mergeCell ref="V22:V24"/>
    <mergeCell ref="W22:Z24"/>
    <mergeCell ref="AY19:BB21"/>
    <mergeCell ref="D22:H24"/>
    <mergeCell ref="J22:J24"/>
    <mergeCell ref="K22:K24"/>
    <mergeCell ref="L22:L24"/>
    <mergeCell ref="M22:M24"/>
    <mergeCell ref="N22:N24"/>
    <mergeCell ref="U19:U21"/>
    <mergeCell ref="V19:V21"/>
    <mergeCell ref="W19:Z21"/>
    <mergeCell ref="AA19:AD21"/>
    <mergeCell ref="AE19:AH21"/>
    <mergeCell ref="AI19:AL21"/>
    <mergeCell ref="O19:O21"/>
    <mergeCell ref="P19:P21"/>
    <mergeCell ref="Q19:Q21"/>
    <mergeCell ref="R19:R21"/>
    <mergeCell ref="S19:S21"/>
    <mergeCell ref="T19:T21"/>
    <mergeCell ref="AM22:AP24"/>
    <mergeCell ref="AQ22:AT24"/>
    <mergeCell ref="AU22:AX24"/>
    <mergeCell ref="AY22:BB24"/>
    <mergeCell ref="AA22:AD24"/>
    <mergeCell ref="AY16:BB18"/>
    <mergeCell ref="D19:H21"/>
    <mergeCell ref="J19:J21"/>
    <mergeCell ref="K19:K21"/>
    <mergeCell ref="L19:L21"/>
    <mergeCell ref="M19:M21"/>
    <mergeCell ref="N19:N21"/>
    <mergeCell ref="U16:U18"/>
    <mergeCell ref="V16:V18"/>
    <mergeCell ref="W16:Z18"/>
    <mergeCell ref="AA16:AD18"/>
    <mergeCell ref="AE16:AH18"/>
    <mergeCell ref="AI16:AL18"/>
    <mergeCell ref="O16:O18"/>
    <mergeCell ref="P16:P18"/>
    <mergeCell ref="Q16:Q18"/>
    <mergeCell ref="R16:R18"/>
    <mergeCell ref="S16:S18"/>
    <mergeCell ref="T16:T18"/>
    <mergeCell ref="D16:H18"/>
    <mergeCell ref="J16:J18"/>
    <mergeCell ref="AM19:AP21"/>
    <mergeCell ref="AQ19:AT21"/>
    <mergeCell ref="AU19:AX21"/>
    <mergeCell ref="P13:P15"/>
    <mergeCell ref="Q13:Q15"/>
    <mergeCell ref="R13:R15"/>
    <mergeCell ref="AE13:AH15"/>
    <mergeCell ref="AI13:AL15"/>
    <mergeCell ref="AM13:AP15"/>
    <mergeCell ref="AQ13:AT15"/>
    <mergeCell ref="AU13:AX15"/>
    <mergeCell ref="AM16:AP18"/>
    <mergeCell ref="AQ16:AT18"/>
    <mergeCell ref="AU16:AX18"/>
    <mergeCell ref="AY7:BB9"/>
    <mergeCell ref="T7:T9"/>
    <mergeCell ref="U7:U9"/>
    <mergeCell ref="V7:V9"/>
    <mergeCell ref="W7:Z9"/>
    <mergeCell ref="AA7:AD9"/>
    <mergeCell ref="AE7:AH9"/>
    <mergeCell ref="AY13:BB15"/>
    <mergeCell ref="S13:S15"/>
    <mergeCell ref="T13:T15"/>
    <mergeCell ref="U13:U15"/>
    <mergeCell ref="V13:V15"/>
    <mergeCell ref="W13:Z15"/>
    <mergeCell ref="AA13:AD15"/>
    <mergeCell ref="AY4:BB6"/>
    <mergeCell ref="V4:V6"/>
    <mergeCell ref="AM1:AT2"/>
    <mergeCell ref="D7:H9"/>
    <mergeCell ref="J7:J9"/>
    <mergeCell ref="K7:K9"/>
    <mergeCell ref="W4:Z6"/>
    <mergeCell ref="AA4:AD6"/>
    <mergeCell ref="AE4:AH6"/>
    <mergeCell ref="N4:N6"/>
    <mergeCell ref="O4:O6"/>
    <mergeCell ref="P4:P6"/>
    <mergeCell ref="Q4:Q6"/>
    <mergeCell ref="R4:R6"/>
    <mergeCell ref="S4:S6"/>
    <mergeCell ref="D4:H6"/>
    <mergeCell ref="J4:J6"/>
    <mergeCell ref="N7:N9"/>
    <mergeCell ref="O7:O9"/>
    <mergeCell ref="P7:P9"/>
    <mergeCell ref="Q7:Q9"/>
    <mergeCell ref="R7:R9"/>
    <mergeCell ref="S7:S9"/>
    <mergeCell ref="L7:L9"/>
    <mergeCell ref="AY1:BB3"/>
    <mergeCell ref="J2:J3"/>
    <mergeCell ref="K2:K3"/>
    <mergeCell ref="L2:L3"/>
    <mergeCell ref="M2:M3"/>
    <mergeCell ref="N2:N3"/>
    <mergeCell ref="O2:O3"/>
    <mergeCell ref="P2:P3"/>
    <mergeCell ref="Q2:Q3"/>
    <mergeCell ref="V1:V3"/>
    <mergeCell ref="W1:Z3"/>
    <mergeCell ref="AA1:AD3"/>
    <mergeCell ref="AE1:AH3"/>
    <mergeCell ref="AI1:AL3"/>
    <mergeCell ref="AM3:AP3"/>
    <mergeCell ref="AQ3:AT3"/>
    <mergeCell ref="A1:C3"/>
    <mergeCell ref="D1:H3"/>
    <mergeCell ref="J1:L1"/>
    <mergeCell ref="M1:O1"/>
    <mergeCell ref="P1:R1"/>
    <mergeCell ref="S1:U1"/>
    <mergeCell ref="R2:R3"/>
    <mergeCell ref="S2:S3"/>
    <mergeCell ref="T2:T3"/>
    <mergeCell ref="U2:U3"/>
    <mergeCell ref="I1:I3"/>
    <mergeCell ref="AU52:AX52"/>
    <mergeCell ref="AU36:AX36"/>
    <mergeCell ref="I4:I6"/>
    <mergeCell ref="I7:I9"/>
    <mergeCell ref="I13:I15"/>
    <mergeCell ref="I16:I18"/>
    <mergeCell ref="I19:I21"/>
    <mergeCell ref="I22:I24"/>
    <mergeCell ref="I25:I27"/>
    <mergeCell ref="I28:I30"/>
    <mergeCell ref="I31:I33"/>
    <mergeCell ref="K4:K6"/>
    <mergeCell ref="L4:L6"/>
    <mergeCell ref="M4:M6"/>
    <mergeCell ref="M7:M9"/>
    <mergeCell ref="T4:T6"/>
    <mergeCell ref="U4:U6"/>
    <mergeCell ref="AI7:AL9"/>
    <mergeCell ref="AM7:AP9"/>
    <mergeCell ref="AQ7:AT9"/>
    <mergeCell ref="AU7:AX9"/>
    <mergeCell ref="M13:M15"/>
    <mergeCell ref="N13:N15"/>
    <mergeCell ref="O13:O15"/>
    <mergeCell ref="AI4:AL6"/>
    <mergeCell ref="AM4:AP6"/>
    <mergeCell ref="AQ4:AT6"/>
    <mergeCell ref="AU4:AX6"/>
    <mergeCell ref="AU1:AX3"/>
    <mergeCell ref="AI10:AL12"/>
    <mergeCell ref="AM10:AP12"/>
    <mergeCell ref="AQ10:AT12"/>
    <mergeCell ref="AU10:AX12"/>
    <mergeCell ref="A36:C51"/>
    <mergeCell ref="A52:C56"/>
    <mergeCell ref="AY10:BB12"/>
    <mergeCell ref="A4:C12"/>
    <mergeCell ref="Q10:Q12"/>
    <mergeCell ref="R10:R12"/>
    <mergeCell ref="S10:S12"/>
    <mergeCell ref="T10:T12"/>
    <mergeCell ref="U10:U12"/>
    <mergeCell ref="V10:V12"/>
    <mergeCell ref="W10:Z12"/>
    <mergeCell ref="AA10:AD12"/>
    <mergeCell ref="AE10:AH12"/>
    <mergeCell ref="D10:H12"/>
    <mergeCell ref="I10:I12"/>
    <mergeCell ref="J10:J12"/>
    <mergeCell ref="K10:K12"/>
    <mergeCell ref="L10:L12"/>
    <mergeCell ref="M10:M12"/>
    <mergeCell ref="N10:N12"/>
    <mergeCell ref="O10:O12"/>
    <mergeCell ref="P10:P12"/>
    <mergeCell ref="I53:I56"/>
    <mergeCell ref="J46:J48"/>
    <mergeCell ref="D52:H52"/>
    <mergeCell ref="W52:Z52"/>
    <mergeCell ref="AA52:AD52"/>
    <mergeCell ref="AE52:AH52"/>
    <mergeCell ref="AI52:AL52"/>
    <mergeCell ref="AM52:AP52"/>
    <mergeCell ref="AQ52:AT52"/>
    <mergeCell ref="D36:H36"/>
    <mergeCell ref="W36:Z36"/>
    <mergeCell ref="AA36:AD36"/>
    <mergeCell ref="AE36:AH36"/>
    <mergeCell ref="AI36:AL36"/>
    <mergeCell ref="AM36:AP36"/>
    <mergeCell ref="AQ36:AT36"/>
    <mergeCell ref="D40:H42"/>
    <mergeCell ref="J40:J42"/>
    <mergeCell ref="K40:K42"/>
    <mergeCell ref="L40:L42"/>
    <mergeCell ref="M40:M42"/>
    <mergeCell ref="N40:N42"/>
    <mergeCell ref="O40:O42"/>
    <mergeCell ref="AQ40:AT42"/>
    <mergeCell ref="D49:H51"/>
    <mergeCell ref="J49:J5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2"/>
  <sheetViews>
    <sheetView tabSelected="1" zoomScale="80" zoomScaleNormal="80" workbookViewId="0">
      <pane xSplit="7" ySplit="3" topLeftCell="H53" activePane="bottomRight" state="frozen"/>
      <selection pane="topRight" activeCell="H1" sqref="H1"/>
      <selection pane="bottomLeft" activeCell="A4" sqref="A4"/>
      <selection pane="bottomRight" activeCell="AH48" sqref="AH48:AK49"/>
    </sheetView>
  </sheetViews>
  <sheetFormatPr defaultRowHeight="14.25" x14ac:dyDescent="0.2"/>
  <cols>
    <col min="7" max="7" width="18.25" customWidth="1"/>
    <col min="8" max="8" width="12.25" style="124" customWidth="1"/>
    <col min="9" max="9" width="11.25" customWidth="1"/>
    <col min="10" max="10" width="12.125" customWidth="1"/>
    <col min="11" max="11" width="11.875" customWidth="1"/>
    <col min="12" max="12" width="14" customWidth="1"/>
    <col min="14" max="14" width="12.875" customWidth="1"/>
  </cols>
  <sheetData>
    <row r="1" spans="1:51" ht="15.75" x14ac:dyDescent="0.3">
      <c r="A1" s="1282" t="s">
        <v>355</v>
      </c>
      <c r="B1" s="1282"/>
      <c r="C1" s="1282"/>
      <c r="D1" s="1282" t="s">
        <v>236</v>
      </c>
      <c r="E1" s="1282"/>
      <c r="F1" s="1282"/>
      <c r="G1" s="1282"/>
      <c r="H1" s="1028" t="s">
        <v>1162</v>
      </c>
      <c r="I1" s="456" t="s">
        <v>645</v>
      </c>
      <c r="J1" s="456"/>
      <c r="K1" s="456"/>
      <c r="L1" s="456" t="s">
        <v>646</v>
      </c>
      <c r="M1" s="456"/>
      <c r="N1" s="456"/>
      <c r="O1" s="456" t="s">
        <v>647</v>
      </c>
      <c r="P1" s="456"/>
      <c r="Q1" s="456"/>
      <c r="R1" s="457" t="s">
        <v>648</v>
      </c>
      <c r="S1" s="458"/>
      <c r="T1" s="458"/>
      <c r="U1" s="1291" t="s">
        <v>644</v>
      </c>
      <c r="V1" s="1283" t="s">
        <v>6</v>
      </c>
      <c r="W1" s="1283"/>
      <c r="X1" s="1283"/>
      <c r="Y1" s="1283"/>
      <c r="Z1" s="1283" t="s">
        <v>357</v>
      </c>
      <c r="AA1" s="1283"/>
      <c r="AB1" s="1283"/>
      <c r="AC1" s="1283"/>
      <c r="AD1" s="1283" t="s">
        <v>9</v>
      </c>
      <c r="AE1" s="1283"/>
      <c r="AF1" s="1283"/>
      <c r="AG1" s="1283"/>
      <c r="AH1" s="1283" t="s">
        <v>359</v>
      </c>
      <c r="AI1" s="1283"/>
      <c r="AJ1" s="1283"/>
      <c r="AK1" s="1283"/>
      <c r="AL1" s="1282" t="s">
        <v>629</v>
      </c>
      <c r="AM1" s="1282"/>
      <c r="AN1" s="1282"/>
      <c r="AO1" s="1282"/>
      <c r="AP1" s="1282"/>
      <c r="AQ1" s="1282"/>
      <c r="AR1" s="1282"/>
      <c r="AS1" s="1283" t="s">
        <v>356</v>
      </c>
      <c r="AT1" s="1283"/>
      <c r="AU1" s="1283"/>
      <c r="AV1" s="1283"/>
      <c r="AW1" s="1283" t="s">
        <v>11</v>
      </c>
      <c r="AX1" s="1283"/>
      <c r="AY1" s="1283"/>
    </row>
    <row r="2" spans="1:51" x14ac:dyDescent="0.2">
      <c r="A2" s="1282"/>
      <c r="B2" s="1282"/>
      <c r="C2" s="1282"/>
      <c r="D2" s="1282"/>
      <c r="E2" s="1282"/>
      <c r="F2" s="1282"/>
      <c r="G2" s="1282"/>
      <c r="H2" s="1029"/>
      <c r="I2" s="212" t="s">
        <v>632</v>
      </c>
      <c r="J2" s="212" t="s">
        <v>633</v>
      </c>
      <c r="K2" s="212" t="s">
        <v>634</v>
      </c>
      <c r="L2" s="212" t="s">
        <v>945</v>
      </c>
      <c r="M2" s="212" t="s">
        <v>635</v>
      </c>
      <c r="N2" s="212" t="s">
        <v>636</v>
      </c>
      <c r="O2" s="212" t="s">
        <v>637</v>
      </c>
      <c r="P2" s="212" t="s">
        <v>638</v>
      </c>
      <c r="Q2" s="212" t="s">
        <v>639</v>
      </c>
      <c r="R2" s="391" t="s">
        <v>526</v>
      </c>
      <c r="S2" s="391" t="s">
        <v>630</v>
      </c>
      <c r="T2" s="391" t="s">
        <v>631</v>
      </c>
      <c r="U2" s="1291"/>
      <c r="V2" s="1283"/>
      <c r="W2" s="1283"/>
      <c r="X2" s="1283"/>
      <c r="Y2" s="1283"/>
      <c r="Z2" s="1283"/>
      <c r="AA2" s="1283"/>
      <c r="AB2" s="1283"/>
      <c r="AC2" s="1283"/>
      <c r="AD2" s="1283"/>
      <c r="AE2" s="1283"/>
      <c r="AF2" s="1283"/>
      <c r="AG2" s="1283"/>
      <c r="AH2" s="1283"/>
      <c r="AI2" s="1283"/>
      <c r="AJ2" s="1283"/>
      <c r="AK2" s="1283"/>
      <c r="AL2" s="1282"/>
      <c r="AM2" s="1282"/>
      <c r="AN2" s="1282"/>
      <c r="AO2" s="1282"/>
      <c r="AP2" s="1282"/>
      <c r="AQ2" s="1282"/>
      <c r="AR2" s="1282"/>
      <c r="AS2" s="1283"/>
      <c r="AT2" s="1283"/>
      <c r="AU2" s="1283"/>
      <c r="AV2" s="1283"/>
      <c r="AW2" s="1283"/>
      <c r="AX2" s="1283"/>
      <c r="AY2" s="1283"/>
    </row>
    <row r="3" spans="1:51" x14ac:dyDescent="0.2">
      <c r="A3" s="1282"/>
      <c r="B3" s="1282"/>
      <c r="C3" s="1282"/>
      <c r="D3" s="1282"/>
      <c r="E3" s="1282"/>
      <c r="F3" s="1282"/>
      <c r="G3" s="1282"/>
      <c r="H3" s="1030"/>
      <c r="I3" s="212"/>
      <c r="J3" s="212"/>
      <c r="K3" s="212"/>
      <c r="L3" s="212"/>
      <c r="M3" s="212"/>
      <c r="N3" s="212"/>
      <c r="O3" s="212"/>
      <c r="P3" s="212"/>
      <c r="Q3" s="212"/>
      <c r="R3" s="391"/>
      <c r="S3" s="391"/>
      <c r="T3" s="391"/>
      <c r="U3" s="1291"/>
      <c r="V3" s="1283"/>
      <c r="W3" s="1283"/>
      <c r="X3" s="1283"/>
      <c r="Y3" s="1283"/>
      <c r="Z3" s="1283"/>
      <c r="AA3" s="1283"/>
      <c r="AB3" s="1283"/>
      <c r="AC3" s="1283"/>
      <c r="AD3" s="1283"/>
      <c r="AE3" s="1283"/>
      <c r="AF3" s="1283"/>
      <c r="AG3" s="1283"/>
      <c r="AH3" s="1283"/>
      <c r="AI3" s="1283"/>
      <c r="AJ3" s="1283"/>
      <c r="AK3" s="1283"/>
      <c r="AL3" s="1282" t="s">
        <v>237</v>
      </c>
      <c r="AM3" s="1282"/>
      <c r="AN3" s="1282"/>
      <c r="AO3" s="1282"/>
      <c r="AP3" s="1283" t="s">
        <v>361</v>
      </c>
      <c r="AQ3" s="1283"/>
      <c r="AR3" s="1283"/>
      <c r="AS3" s="1283"/>
      <c r="AT3" s="1283"/>
      <c r="AU3" s="1283"/>
      <c r="AV3" s="1283"/>
      <c r="AW3" s="1283"/>
      <c r="AX3" s="1283"/>
      <c r="AY3" s="1283"/>
    </row>
    <row r="4" spans="1:51" ht="15" customHeight="1" x14ac:dyDescent="0.2">
      <c r="A4" s="1284" t="s">
        <v>846</v>
      </c>
      <c r="B4" s="1285"/>
      <c r="C4" s="1286"/>
      <c r="D4" s="1273" t="s">
        <v>847</v>
      </c>
      <c r="E4" s="1234"/>
      <c r="F4" s="1234"/>
      <c r="G4" s="1234"/>
      <c r="H4" s="1031"/>
      <c r="I4" s="1052"/>
      <c r="J4" s="1058"/>
      <c r="K4" s="1051"/>
      <c r="L4" s="1266"/>
      <c r="M4" s="1266"/>
      <c r="N4" s="1265"/>
      <c r="O4" s="1052"/>
      <c r="P4" s="1052"/>
      <c r="Q4" s="1058"/>
      <c r="R4" s="1281"/>
      <c r="S4" s="1266"/>
      <c r="T4" s="1266"/>
      <c r="U4" s="1267"/>
      <c r="V4" s="1167" t="s">
        <v>848</v>
      </c>
      <c r="W4" s="1168"/>
      <c r="X4" s="1168"/>
      <c r="Y4" s="1274"/>
      <c r="Z4" s="1217" t="s">
        <v>849</v>
      </c>
      <c r="AA4" s="1118"/>
      <c r="AB4" s="1118"/>
      <c r="AC4" s="675"/>
      <c r="AD4" s="1217" t="s">
        <v>850</v>
      </c>
      <c r="AE4" s="1118"/>
      <c r="AF4" s="1118"/>
      <c r="AG4" s="675"/>
      <c r="AH4" s="1217" t="s">
        <v>851</v>
      </c>
      <c r="AI4" s="1118"/>
      <c r="AJ4" s="1118"/>
      <c r="AK4" s="675"/>
      <c r="AL4" s="1217" t="s">
        <v>852</v>
      </c>
      <c r="AM4" s="1118"/>
      <c r="AN4" s="1118"/>
      <c r="AO4" s="675"/>
      <c r="AP4" s="1217" t="s">
        <v>853</v>
      </c>
      <c r="AQ4" s="1118"/>
      <c r="AR4" s="1118"/>
      <c r="AS4" s="1217" t="s">
        <v>854</v>
      </c>
      <c r="AT4" s="524"/>
      <c r="AU4" s="524"/>
      <c r="AV4" s="525"/>
      <c r="AW4" s="1217" t="s">
        <v>1206</v>
      </c>
      <c r="AX4" s="1118"/>
      <c r="AY4" s="675"/>
    </row>
    <row r="5" spans="1:51" ht="15" customHeight="1" x14ac:dyDescent="0.2">
      <c r="A5" s="1287"/>
      <c r="B5" s="1288"/>
      <c r="C5" s="1289"/>
      <c r="D5" s="1232"/>
      <c r="E5" s="1233"/>
      <c r="F5" s="1233"/>
      <c r="G5" s="1234"/>
      <c r="H5" s="1031"/>
      <c r="I5" s="1052"/>
      <c r="J5" s="1058"/>
      <c r="K5" s="1051"/>
      <c r="L5" s="1266"/>
      <c r="M5" s="1266"/>
      <c r="N5" s="1265"/>
      <c r="O5" s="1052"/>
      <c r="P5" s="1052"/>
      <c r="Q5" s="1058"/>
      <c r="R5" s="1281"/>
      <c r="S5" s="1266"/>
      <c r="T5" s="1266"/>
      <c r="U5" s="1267"/>
      <c r="V5" s="1275"/>
      <c r="W5" s="1276"/>
      <c r="X5" s="1276"/>
      <c r="Y5" s="1277"/>
      <c r="Z5" s="673"/>
      <c r="AA5" s="1125"/>
      <c r="AB5" s="1125"/>
      <c r="AC5" s="675"/>
      <c r="AD5" s="673"/>
      <c r="AE5" s="1125"/>
      <c r="AF5" s="1125"/>
      <c r="AG5" s="675"/>
      <c r="AH5" s="673"/>
      <c r="AI5" s="1125"/>
      <c r="AJ5" s="1125"/>
      <c r="AK5" s="675"/>
      <c r="AL5" s="673"/>
      <c r="AM5" s="1125"/>
      <c r="AN5" s="1125"/>
      <c r="AO5" s="675"/>
      <c r="AP5" s="673"/>
      <c r="AQ5" s="1125"/>
      <c r="AR5" s="1125"/>
      <c r="AS5" s="526"/>
      <c r="AT5" s="527"/>
      <c r="AU5" s="527"/>
      <c r="AV5" s="525"/>
      <c r="AW5" s="673"/>
      <c r="AX5" s="1125"/>
      <c r="AY5" s="675"/>
    </row>
    <row r="6" spans="1:51" ht="21" customHeight="1" x14ac:dyDescent="0.2">
      <c r="A6" s="1287"/>
      <c r="B6" s="1288"/>
      <c r="C6" s="1289"/>
      <c r="D6" s="1235"/>
      <c r="E6" s="1236"/>
      <c r="F6" s="1236"/>
      <c r="G6" s="1236"/>
      <c r="H6" s="1031"/>
      <c r="I6" s="1052"/>
      <c r="J6" s="1058"/>
      <c r="K6" s="1051"/>
      <c r="L6" s="1266"/>
      <c r="M6" s="1266"/>
      <c r="N6" s="1265"/>
      <c r="O6" s="1052"/>
      <c r="P6" s="1052"/>
      <c r="Q6" s="1058"/>
      <c r="R6" s="1281"/>
      <c r="S6" s="1266"/>
      <c r="T6" s="1266"/>
      <c r="U6" s="1267"/>
      <c r="V6" s="1278"/>
      <c r="W6" s="1279"/>
      <c r="X6" s="1279"/>
      <c r="Y6" s="1280"/>
      <c r="Z6" s="676"/>
      <c r="AA6" s="677"/>
      <c r="AB6" s="677"/>
      <c r="AC6" s="678"/>
      <c r="AD6" s="676"/>
      <c r="AE6" s="677"/>
      <c r="AF6" s="677"/>
      <c r="AG6" s="678"/>
      <c r="AH6" s="676"/>
      <c r="AI6" s="677"/>
      <c r="AJ6" s="677"/>
      <c r="AK6" s="678"/>
      <c r="AL6" s="676"/>
      <c r="AM6" s="677"/>
      <c r="AN6" s="677"/>
      <c r="AO6" s="678"/>
      <c r="AP6" s="676"/>
      <c r="AQ6" s="677"/>
      <c r="AR6" s="677"/>
      <c r="AS6" s="528"/>
      <c r="AT6" s="529"/>
      <c r="AU6" s="529"/>
      <c r="AV6" s="530"/>
      <c r="AW6" s="676"/>
      <c r="AX6" s="677"/>
      <c r="AY6" s="678"/>
    </row>
    <row r="7" spans="1:51" ht="27.75" customHeight="1" x14ac:dyDescent="0.2">
      <c r="A7" s="1287"/>
      <c r="B7" s="1288"/>
      <c r="C7" s="1289"/>
      <c r="D7" s="1273" t="s">
        <v>855</v>
      </c>
      <c r="E7" s="1234"/>
      <c r="F7" s="1234"/>
      <c r="G7" s="1234"/>
      <c r="H7" s="1031"/>
      <c r="I7" s="1058"/>
      <c r="J7" s="1058"/>
      <c r="K7" s="1046"/>
      <c r="L7" s="1059"/>
      <c r="M7" s="1059"/>
      <c r="N7" s="1265"/>
      <c r="O7" s="1058"/>
      <c r="P7" s="1058"/>
      <c r="Q7" s="1058"/>
      <c r="R7" s="1265"/>
      <c r="S7" s="1059"/>
      <c r="T7" s="1059"/>
      <c r="U7" s="1267"/>
      <c r="V7" s="1123" t="s">
        <v>848</v>
      </c>
      <c r="W7" s="560"/>
      <c r="X7" s="560"/>
      <c r="Y7" s="561"/>
      <c r="Z7" s="1272" t="s">
        <v>849</v>
      </c>
      <c r="AA7" s="1118"/>
      <c r="AB7" s="1118"/>
      <c r="AC7" s="675"/>
      <c r="AD7" s="1217" t="s">
        <v>850</v>
      </c>
      <c r="AE7" s="1118"/>
      <c r="AF7" s="1118"/>
      <c r="AG7" s="675"/>
      <c r="AH7" s="1217" t="s">
        <v>856</v>
      </c>
      <c r="AI7" s="1118"/>
      <c r="AJ7" s="1118"/>
      <c r="AK7" s="675"/>
      <c r="AL7" s="1217" t="s">
        <v>857</v>
      </c>
      <c r="AM7" s="1118"/>
      <c r="AN7" s="1118"/>
      <c r="AO7" s="675"/>
      <c r="AP7" s="1217" t="s">
        <v>946</v>
      </c>
      <c r="AQ7" s="1118"/>
      <c r="AR7" s="1118"/>
      <c r="AS7" s="1217" t="s">
        <v>858</v>
      </c>
      <c r="AT7" s="524"/>
      <c r="AU7" s="524"/>
      <c r="AV7" s="525"/>
      <c r="AW7" s="1217" t="s">
        <v>1207</v>
      </c>
      <c r="AX7" s="1118"/>
      <c r="AY7" s="675"/>
    </row>
    <row r="8" spans="1:51" ht="15" customHeight="1" x14ac:dyDescent="0.2">
      <c r="A8" s="1287"/>
      <c r="B8" s="1288"/>
      <c r="C8" s="1289"/>
      <c r="D8" s="1232"/>
      <c r="E8" s="1233"/>
      <c r="F8" s="1233"/>
      <c r="G8" s="1234"/>
      <c r="H8" s="1031"/>
      <c r="I8" s="1058"/>
      <c r="J8" s="1058"/>
      <c r="K8" s="1046"/>
      <c r="L8" s="1059"/>
      <c r="M8" s="1059"/>
      <c r="N8" s="1265"/>
      <c r="O8" s="1058"/>
      <c r="P8" s="1058"/>
      <c r="Q8" s="1058"/>
      <c r="R8" s="1265"/>
      <c r="S8" s="1059"/>
      <c r="T8" s="1059"/>
      <c r="U8" s="1267"/>
      <c r="V8" s="562"/>
      <c r="W8" s="1228"/>
      <c r="X8" s="1228"/>
      <c r="Y8" s="561"/>
      <c r="Z8" s="673"/>
      <c r="AA8" s="1125"/>
      <c r="AB8" s="1125"/>
      <c r="AC8" s="675"/>
      <c r="AD8" s="673"/>
      <c r="AE8" s="1125"/>
      <c r="AF8" s="1125"/>
      <c r="AG8" s="675"/>
      <c r="AH8" s="673"/>
      <c r="AI8" s="1125"/>
      <c r="AJ8" s="1125"/>
      <c r="AK8" s="675"/>
      <c r="AL8" s="673"/>
      <c r="AM8" s="1125"/>
      <c r="AN8" s="1125"/>
      <c r="AO8" s="675"/>
      <c r="AP8" s="673"/>
      <c r="AQ8" s="1125"/>
      <c r="AR8" s="1125"/>
      <c r="AS8" s="526"/>
      <c r="AT8" s="527"/>
      <c r="AU8" s="527"/>
      <c r="AV8" s="525"/>
      <c r="AW8" s="673"/>
      <c r="AX8" s="1125"/>
      <c r="AY8" s="675"/>
    </row>
    <row r="9" spans="1:51" ht="15" customHeight="1" x14ac:dyDescent="0.2">
      <c r="A9" s="1287"/>
      <c r="B9" s="1288"/>
      <c r="C9" s="1289"/>
      <c r="D9" s="1235"/>
      <c r="E9" s="1236"/>
      <c r="F9" s="1236"/>
      <c r="G9" s="1236"/>
      <c r="H9" s="1031"/>
      <c r="I9" s="1058"/>
      <c r="J9" s="1058"/>
      <c r="K9" s="1046"/>
      <c r="L9" s="1059"/>
      <c r="M9" s="1059"/>
      <c r="N9" s="1265"/>
      <c r="O9" s="1058"/>
      <c r="P9" s="1058"/>
      <c r="Q9" s="1058"/>
      <c r="R9" s="1265"/>
      <c r="S9" s="1059"/>
      <c r="T9" s="1059"/>
      <c r="U9" s="1267"/>
      <c r="V9" s="564"/>
      <c r="W9" s="565"/>
      <c r="X9" s="565"/>
      <c r="Y9" s="566"/>
      <c r="Z9" s="676"/>
      <c r="AA9" s="677"/>
      <c r="AB9" s="677"/>
      <c r="AC9" s="678"/>
      <c r="AD9" s="676"/>
      <c r="AE9" s="677"/>
      <c r="AF9" s="677"/>
      <c r="AG9" s="678"/>
      <c r="AH9" s="676"/>
      <c r="AI9" s="677"/>
      <c r="AJ9" s="677"/>
      <c r="AK9" s="678"/>
      <c r="AL9" s="676"/>
      <c r="AM9" s="677"/>
      <c r="AN9" s="677"/>
      <c r="AO9" s="678"/>
      <c r="AP9" s="676"/>
      <c r="AQ9" s="677"/>
      <c r="AR9" s="677"/>
      <c r="AS9" s="528"/>
      <c r="AT9" s="529"/>
      <c r="AU9" s="529"/>
      <c r="AV9" s="530"/>
      <c r="AW9" s="676"/>
      <c r="AX9" s="677"/>
      <c r="AY9" s="678"/>
    </row>
    <row r="10" spans="1:51" ht="15" customHeight="1" x14ac:dyDescent="0.2">
      <c r="A10" s="1287"/>
      <c r="B10" s="1288"/>
      <c r="C10" s="1289"/>
      <c r="D10" s="1273" t="s">
        <v>859</v>
      </c>
      <c r="E10" s="1234"/>
      <c r="F10" s="1234"/>
      <c r="G10" s="1234"/>
      <c r="H10" s="1031"/>
      <c r="I10" s="1052"/>
      <c r="J10" s="1052"/>
      <c r="K10" s="1051"/>
      <c r="L10" s="1266"/>
      <c r="M10" s="1266"/>
      <c r="N10" s="1281"/>
      <c r="O10" s="1058"/>
      <c r="P10" s="1052"/>
      <c r="Q10" s="1052"/>
      <c r="R10" s="1265"/>
      <c r="S10" s="1266"/>
      <c r="T10" s="1266"/>
      <c r="U10" s="1267"/>
      <c r="V10" s="1123" t="s">
        <v>848</v>
      </c>
      <c r="W10" s="560"/>
      <c r="X10" s="560"/>
      <c r="Y10" s="561"/>
      <c r="Z10" s="1272" t="s">
        <v>860</v>
      </c>
      <c r="AA10" s="1118"/>
      <c r="AB10" s="1118"/>
      <c r="AC10" s="675"/>
      <c r="AD10" s="1217" t="s">
        <v>850</v>
      </c>
      <c r="AE10" s="1118"/>
      <c r="AF10" s="1118"/>
      <c r="AG10" s="675"/>
      <c r="AH10" s="1217" t="s">
        <v>861</v>
      </c>
      <c r="AI10" s="1118"/>
      <c r="AJ10" s="1118"/>
      <c r="AK10" s="675"/>
      <c r="AL10" s="1270" t="s">
        <v>862</v>
      </c>
      <c r="AM10" s="1118"/>
      <c r="AN10" s="1118"/>
      <c r="AO10" s="675"/>
      <c r="AP10" s="1217" t="s">
        <v>863</v>
      </c>
      <c r="AQ10" s="1118"/>
      <c r="AR10" s="675"/>
      <c r="AS10" s="1217" t="s">
        <v>864</v>
      </c>
      <c r="AT10" s="524"/>
      <c r="AU10" s="524"/>
      <c r="AV10" s="525"/>
      <c r="AW10" s="1217" t="s">
        <v>1206</v>
      </c>
      <c r="AX10" s="1118"/>
      <c r="AY10" s="675"/>
    </row>
    <row r="11" spans="1:51" ht="15" customHeight="1" x14ac:dyDescent="0.2">
      <c r="A11" s="1287"/>
      <c r="B11" s="1288"/>
      <c r="C11" s="1289"/>
      <c r="D11" s="1232"/>
      <c r="E11" s="1233"/>
      <c r="F11" s="1233"/>
      <c r="G11" s="1234"/>
      <c r="H11" s="1031"/>
      <c r="I11" s="1052"/>
      <c r="J11" s="1052"/>
      <c r="K11" s="1051"/>
      <c r="L11" s="1266"/>
      <c r="M11" s="1266"/>
      <c r="N11" s="1281"/>
      <c r="O11" s="1058"/>
      <c r="P11" s="1052"/>
      <c r="Q11" s="1052"/>
      <c r="R11" s="1265"/>
      <c r="S11" s="1266"/>
      <c r="T11" s="1266"/>
      <c r="U11" s="1267"/>
      <c r="V11" s="562"/>
      <c r="W11" s="1228"/>
      <c r="X11" s="1228"/>
      <c r="Y11" s="561"/>
      <c r="Z11" s="673"/>
      <c r="AA11" s="1125"/>
      <c r="AB11" s="1125"/>
      <c r="AC11" s="675"/>
      <c r="AD11" s="673"/>
      <c r="AE11" s="1125"/>
      <c r="AF11" s="1125"/>
      <c r="AG11" s="675"/>
      <c r="AH11" s="673"/>
      <c r="AI11" s="1125"/>
      <c r="AJ11" s="1125"/>
      <c r="AK11" s="675"/>
      <c r="AL11" s="1118"/>
      <c r="AM11" s="1125"/>
      <c r="AN11" s="1125"/>
      <c r="AO11" s="675"/>
      <c r="AP11" s="673"/>
      <c r="AQ11" s="1125"/>
      <c r="AR11" s="675"/>
      <c r="AS11" s="526"/>
      <c r="AT11" s="527"/>
      <c r="AU11" s="527"/>
      <c r="AV11" s="525"/>
      <c r="AW11" s="673"/>
      <c r="AX11" s="1125"/>
      <c r="AY11" s="675"/>
    </row>
    <row r="12" spans="1:51" ht="25.5" customHeight="1" x14ac:dyDescent="0.2">
      <c r="A12" s="1287"/>
      <c r="B12" s="1288"/>
      <c r="C12" s="1289"/>
      <c r="D12" s="1232"/>
      <c r="E12" s="1234"/>
      <c r="F12" s="1234"/>
      <c r="G12" s="1234"/>
      <c r="H12" s="1031"/>
      <c r="I12" s="1052"/>
      <c r="J12" s="1052"/>
      <c r="K12" s="1051"/>
      <c r="L12" s="1266"/>
      <c r="M12" s="1266"/>
      <c r="N12" s="1281"/>
      <c r="O12" s="1058"/>
      <c r="P12" s="1052"/>
      <c r="Q12" s="1052"/>
      <c r="R12" s="1265"/>
      <c r="S12" s="1266"/>
      <c r="T12" s="1266"/>
      <c r="U12" s="1267"/>
      <c r="V12" s="562"/>
      <c r="W12" s="560"/>
      <c r="X12" s="560"/>
      <c r="Y12" s="561"/>
      <c r="Z12" s="673"/>
      <c r="AA12" s="1118"/>
      <c r="AB12" s="1118"/>
      <c r="AC12" s="675"/>
      <c r="AD12" s="676"/>
      <c r="AE12" s="677"/>
      <c r="AF12" s="677"/>
      <c r="AG12" s="678"/>
      <c r="AH12" s="676"/>
      <c r="AI12" s="677"/>
      <c r="AJ12" s="677"/>
      <c r="AK12" s="678"/>
      <c r="AL12" s="1118"/>
      <c r="AM12" s="1118"/>
      <c r="AN12" s="1118"/>
      <c r="AO12" s="675"/>
      <c r="AP12" s="673"/>
      <c r="AQ12" s="1118"/>
      <c r="AR12" s="675"/>
      <c r="AS12" s="526"/>
      <c r="AT12" s="524"/>
      <c r="AU12" s="524"/>
      <c r="AV12" s="525"/>
      <c r="AW12" s="676"/>
      <c r="AX12" s="677"/>
      <c r="AY12" s="678"/>
    </row>
    <row r="13" spans="1:51" ht="15" customHeight="1" x14ac:dyDescent="0.2">
      <c r="A13" s="1287"/>
      <c r="B13" s="1288"/>
      <c r="C13" s="1288"/>
      <c r="D13" s="1290" t="s">
        <v>865</v>
      </c>
      <c r="E13" s="1210"/>
      <c r="F13" s="1210"/>
      <c r="G13" s="1211"/>
      <c r="H13" s="1031"/>
      <c r="I13" s="1058"/>
      <c r="J13" s="1058"/>
      <c r="K13" s="1046"/>
      <c r="L13" s="1058"/>
      <c r="M13" s="1058"/>
      <c r="N13" s="1046"/>
      <c r="O13" s="1058"/>
      <c r="P13" s="1058"/>
      <c r="Q13" s="1046"/>
      <c r="R13" s="1058"/>
      <c r="S13" s="1052"/>
      <c r="T13" s="1051"/>
      <c r="U13" s="1267"/>
      <c r="V13" s="1268" t="s">
        <v>848</v>
      </c>
      <c r="W13" s="1015"/>
      <c r="X13" s="1015"/>
      <c r="Y13" s="1015"/>
      <c r="Z13" s="1269" t="s">
        <v>529</v>
      </c>
      <c r="AA13" s="1113"/>
      <c r="AB13" s="1113"/>
      <c r="AC13" s="1113"/>
      <c r="AD13" s="1084" t="s">
        <v>850</v>
      </c>
      <c r="AE13" s="1118"/>
      <c r="AF13" s="1118"/>
      <c r="AG13" s="675"/>
      <c r="AH13" s="1217" t="s">
        <v>866</v>
      </c>
      <c r="AI13" s="1118"/>
      <c r="AJ13" s="1118"/>
      <c r="AK13" s="1118"/>
      <c r="AL13" s="1271" t="s">
        <v>867</v>
      </c>
      <c r="AM13" s="1113"/>
      <c r="AN13" s="1113"/>
      <c r="AO13" s="1113"/>
      <c r="AP13" s="1120" t="s">
        <v>868</v>
      </c>
      <c r="AQ13" s="1113"/>
      <c r="AR13" s="1113"/>
      <c r="AS13" s="1120" t="s">
        <v>869</v>
      </c>
      <c r="AT13" s="449"/>
      <c r="AU13" s="449"/>
      <c r="AV13" s="449"/>
      <c r="AW13" s="1217" t="s">
        <v>1207</v>
      </c>
      <c r="AX13" s="1118"/>
      <c r="AY13" s="675"/>
    </row>
    <row r="14" spans="1:51" ht="15" customHeight="1" x14ac:dyDescent="0.2">
      <c r="A14" s="1287"/>
      <c r="B14" s="1288"/>
      <c r="C14" s="1288"/>
      <c r="D14" s="1210"/>
      <c r="E14" s="1210"/>
      <c r="F14" s="1210"/>
      <c r="G14" s="1211"/>
      <c r="H14" s="1031"/>
      <c r="I14" s="1058"/>
      <c r="J14" s="1058"/>
      <c r="K14" s="1046"/>
      <c r="L14" s="1058"/>
      <c r="M14" s="1058"/>
      <c r="N14" s="1046"/>
      <c r="O14" s="1058"/>
      <c r="P14" s="1058"/>
      <c r="Q14" s="1046"/>
      <c r="R14" s="1058"/>
      <c r="S14" s="1052"/>
      <c r="T14" s="1051"/>
      <c r="U14" s="1267"/>
      <c r="V14" s="1015"/>
      <c r="W14" s="1015"/>
      <c r="X14" s="1015"/>
      <c r="Y14" s="1015"/>
      <c r="Z14" s="1113"/>
      <c r="AA14" s="1113"/>
      <c r="AB14" s="1113"/>
      <c r="AC14" s="1113"/>
      <c r="AD14" s="1118"/>
      <c r="AE14" s="1125"/>
      <c r="AF14" s="1125"/>
      <c r="AG14" s="675"/>
      <c r="AH14" s="673"/>
      <c r="AI14" s="1125"/>
      <c r="AJ14" s="1125"/>
      <c r="AK14" s="1118"/>
      <c r="AL14" s="1113"/>
      <c r="AM14" s="1113"/>
      <c r="AN14" s="1113"/>
      <c r="AO14" s="1113"/>
      <c r="AP14" s="1113"/>
      <c r="AQ14" s="1113"/>
      <c r="AR14" s="1113"/>
      <c r="AS14" s="449"/>
      <c r="AT14" s="449"/>
      <c r="AU14" s="449"/>
      <c r="AV14" s="449"/>
      <c r="AW14" s="673"/>
      <c r="AX14" s="1125"/>
      <c r="AY14" s="675"/>
    </row>
    <row r="15" spans="1:51" ht="35.25" customHeight="1" x14ac:dyDescent="0.2">
      <c r="A15" s="1287"/>
      <c r="B15" s="1288"/>
      <c r="C15" s="1288"/>
      <c r="D15" s="1210"/>
      <c r="E15" s="1210"/>
      <c r="F15" s="1210"/>
      <c r="G15" s="1211"/>
      <c r="H15" s="1031"/>
      <c r="I15" s="1058"/>
      <c r="J15" s="1058"/>
      <c r="K15" s="1046"/>
      <c r="L15" s="1058"/>
      <c r="M15" s="1058"/>
      <c r="N15" s="1046"/>
      <c r="O15" s="1058"/>
      <c r="P15" s="1058"/>
      <c r="Q15" s="1046"/>
      <c r="R15" s="1058"/>
      <c r="S15" s="1052"/>
      <c r="T15" s="1051"/>
      <c r="U15" s="1267"/>
      <c r="V15" s="1015"/>
      <c r="W15" s="1015"/>
      <c r="X15" s="1015"/>
      <c r="Y15" s="1015"/>
      <c r="Z15" s="1113"/>
      <c r="AA15" s="1113"/>
      <c r="AB15" s="1113"/>
      <c r="AC15" s="1113"/>
      <c r="AD15" s="677"/>
      <c r="AE15" s="677"/>
      <c r="AF15" s="677"/>
      <c r="AG15" s="678"/>
      <c r="AH15" s="676"/>
      <c r="AI15" s="677"/>
      <c r="AJ15" s="677"/>
      <c r="AK15" s="677"/>
      <c r="AL15" s="1113"/>
      <c r="AM15" s="1113"/>
      <c r="AN15" s="1113"/>
      <c r="AO15" s="1113"/>
      <c r="AP15" s="1113"/>
      <c r="AQ15" s="1113"/>
      <c r="AR15" s="1113"/>
      <c r="AS15" s="449"/>
      <c r="AT15" s="449"/>
      <c r="AU15" s="449"/>
      <c r="AV15" s="449"/>
      <c r="AW15" s="676"/>
      <c r="AX15" s="677"/>
      <c r="AY15" s="678"/>
    </row>
    <row r="16" spans="1:51" ht="51.75" customHeight="1" x14ac:dyDescent="0.25">
      <c r="A16" s="1257" t="s">
        <v>378</v>
      </c>
      <c r="B16" s="1257"/>
      <c r="C16" s="1257"/>
      <c r="D16" s="1258" t="s">
        <v>870</v>
      </c>
      <c r="E16" s="1258"/>
      <c r="F16" s="1258"/>
      <c r="G16" s="162" t="s">
        <v>1160</v>
      </c>
      <c r="H16" s="163"/>
      <c r="I16" s="97"/>
      <c r="J16" s="97"/>
      <c r="K16" s="97"/>
      <c r="L16" s="91"/>
      <c r="M16" s="91"/>
      <c r="N16" s="91"/>
      <c r="O16" s="92"/>
      <c r="P16" s="72"/>
      <c r="Q16" s="73"/>
      <c r="R16" s="74"/>
      <c r="S16" s="74"/>
      <c r="T16" s="74"/>
      <c r="U16" s="74"/>
      <c r="V16" s="1259" t="s">
        <v>390</v>
      </c>
      <c r="W16" s="1260"/>
      <c r="X16" s="1260"/>
      <c r="Y16" s="1261"/>
      <c r="Z16" s="1111" t="s">
        <v>1161</v>
      </c>
      <c r="AA16" s="1111"/>
      <c r="AB16" s="1111"/>
      <c r="AC16" s="1111"/>
      <c r="AD16" s="1111" t="s">
        <v>871</v>
      </c>
      <c r="AE16" s="1111"/>
      <c r="AF16" s="1111"/>
      <c r="AG16" s="1111"/>
      <c r="AH16" s="1111" t="s">
        <v>872</v>
      </c>
      <c r="AI16" s="1111"/>
      <c r="AJ16" s="1111"/>
      <c r="AK16" s="1111"/>
      <c r="AL16" s="1262" t="s">
        <v>1121</v>
      </c>
      <c r="AM16" s="1262"/>
      <c r="AN16" s="1262"/>
      <c r="AO16" s="1262"/>
      <c r="AP16" s="1263" t="s">
        <v>873</v>
      </c>
      <c r="AQ16" s="1114"/>
      <c r="AR16" s="1264"/>
      <c r="AS16" s="1111" t="s">
        <v>874</v>
      </c>
      <c r="AT16" s="1111"/>
      <c r="AU16" s="1111"/>
      <c r="AV16" s="1111"/>
      <c r="AW16" s="1111" t="s">
        <v>1232</v>
      </c>
      <c r="AX16" s="1111"/>
      <c r="AY16" s="1111"/>
    </row>
    <row r="17" spans="1:51" s="103" customFormat="1" ht="51.75" customHeight="1" x14ac:dyDescent="0.25">
      <c r="A17" s="1257"/>
      <c r="B17" s="1257"/>
      <c r="C17" s="1257"/>
      <c r="D17" s="1258"/>
      <c r="E17" s="1258"/>
      <c r="F17" s="1258"/>
      <c r="G17" s="162" t="s">
        <v>1110</v>
      </c>
      <c r="H17" s="163"/>
      <c r="I17" s="97"/>
      <c r="J17" s="97"/>
      <c r="K17" s="115"/>
      <c r="L17" s="91"/>
      <c r="M17" s="91"/>
      <c r="N17" s="91"/>
      <c r="O17" s="92"/>
      <c r="P17" s="100"/>
      <c r="Q17" s="98"/>
      <c r="R17" s="99"/>
      <c r="S17" s="99"/>
      <c r="T17" s="99"/>
      <c r="U17" s="99"/>
      <c r="V17" s="1259"/>
      <c r="W17" s="1260"/>
      <c r="X17" s="1260"/>
      <c r="Y17" s="1261"/>
      <c r="Z17" s="1111"/>
      <c r="AA17" s="1111"/>
      <c r="AB17" s="1111"/>
      <c r="AC17" s="1111"/>
      <c r="AD17" s="1111"/>
      <c r="AE17" s="1111"/>
      <c r="AF17" s="1111"/>
      <c r="AG17" s="1111"/>
      <c r="AH17" s="1111"/>
      <c r="AI17" s="1111"/>
      <c r="AJ17" s="1111"/>
      <c r="AK17" s="1111"/>
      <c r="AL17" s="1262"/>
      <c r="AM17" s="1262"/>
      <c r="AN17" s="1262"/>
      <c r="AO17" s="1262"/>
      <c r="AP17" s="1263"/>
      <c r="AQ17" s="1114"/>
      <c r="AR17" s="1264"/>
      <c r="AS17" s="1111"/>
      <c r="AT17" s="1111"/>
      <c r="AU17" s="1111"/>
      <c r="AV17" s="1111"/>
      <c r="AW17" s="1111"/>
      <c r="AX17" s="1111"/>
      <c r="AY17" s="1111"/>
    </row>
    <row r="18" spans="1:51" ht="51" x14ac:dyDescent="0.25">
      <c r="A18" s="1257"/>
      <c r="B18" s="1257"/>
      <c r="C18" s="1257"/>
      <c r="D18" s="1258"/>
      <c r="E18" s="1258"/>
      <c r="F18" s="1258"/>
      <c r="G18" s="162" t="s">
        <v>1246</v>
      </c>
      <c r="H18" s="163"/>
      <c r="I18" s="97"/>
      <c r="J18" s="97"/>
      <c r="K18" s="97"/>
      <c r="L18" s="97"/>
      <c r="M18" s="97"/>
      <c r="N18" s="97"/>
      <c r="O18" s="92"/>
      <c r="P18" s="91"/>
      <c r="Q18" s="91"/>
      <c r="R18" s="91"/>
      <c r="S18" s="74"/>
      <c r="T18" s="74"/>
      <c r="U18" s="74"/>
      <c r="V18" s="1259"/>
      <c r="W18" s="1260"/>
      <c r="X18" s="1260"/>
      <c r="Y18" s="1261"/>
      <c r="Z18" s="1111"/>
      <c r="AA18" s="1111"/>
      <c r="AB18" s="1111"/>
      <c r="AC18" s="1111"/>
      <c r="AD18" s="1111"/>
      <c r="AE18" s="1111"/>
      <c r="AF18" s="1111"/>
      <c r="AG18" s="1111"/>
      <c r="AH18" s="1111"/>
      <c r="AI18" s="1111"/>
      <c r="AJ18" s="1111"/>
      <c r="AK18" s="1111"/>
      <c r="AL18" s="1262"/>
      <c r="AM18" s="1262"/>
      <c r="AN18" s="1262"/>
      <c r="AO18" s="1262"/>
      <c r="AP18" s="1263"/>
      <c r="AQ18" s="1114"/>
      <c r="AR18" s="1264"/>
      <c r="AS18" s="1111"/>
      <c r="AT18" s="1111"/>
      <c r="AU18" s="1111"/>
      <c r="AV18" s="1111"/>
      <c r="AW18" s="1111"/>
      <c r="AX18" s="1111"/>
      <c r="AY18" s="1111"/>
    </row>
    <row r="19" spans="1:51" ht="15" customHeight="1" x14ac:dyDescent="0.2">
      <c r="A19" s="1252" t="s">
        <v>875</v>
      </c>
      <c r="B19" s="1252"/>
      <c r="C19" s="1252"/>
      <c r="D19" s="1231" t="s">
        <v>876</v>
      </c>
      <c r="E19" s="1048"/>
      <c r="F19" s="1048"/>
      <c r="G19" s="1048"/>
      <c r="H19" s="1031"/>
      <c r="I19" s="1254"/>
      <c r="J19" s="1145"/>
      <c r="K19" s="1152"/>
      <c r="L19" s="1240"/>
      <c r="M19" s="1240"/>
      <c r="N19" s="1237"/>
      <c r="O19" s="1145"/>
      <c r="P19" s="1145"/>
      <c r="Q19" s="1254"/>
      <c r="R19" s="1237"/>
      <c r="S19" s="1240"/>
      <c r="T19" s="1240"/>
      <c r="U19" s="1224"/>
      <c r="V19" s="1227" t="s">
        <v>877</v>
      </c>
      <c r="W19" s="568"/>
      <c r="X19" s="568"/>
      <c r="Y19" s="569"/>
      <c r="Z19" s="1229" t="s">
        <v>878</v>
      </c>
      <c r="AA19" s="671"/>
      <c r="AB19" s="671"/>
      <c r="AC19" s="672"/>
      <c r="AD19" s="1229" t="s">
        <v>879</v>
      </c>
      <c r="AE19" s="671"/>
      <c r="AF19" s="671"/>
      <c r="AG19" s="672"/>
      <c r="AH19" s="1229" t="s">
        <v>880</v>
      </c>
      <c r="AI19" s="671"/>
      <c r="AJ19" s="671"/>
      <c r="AK19" s="672"/>
      <c r="AL19" s="1245" t="s">
        <v>881</v>
      </c>
      <c r="AM19" s="1230"/>
      <c r="AN19" s="1230"/>
      <c r="AO19" s="1246"/>
      <c r="AP19" s="1117" t="s">
        <v>947</v>
      </c>
      <c r="AQ19" s="1109"/>
      <c r="AR19" s="1216"/>
      <c r="AS19" s="1117" t="s">
        <v>882</v>
      </c>
      <c r="AT19" s="1109"/>
      <c r="AU19" s="1109"/>
      <c r="AV19" s="1216"/>
      <c r="AW19" s="1217" t="s">
        <v>1207</v>
      </c>
      <c r="AX19" s="1118"/>
      <c r="AY19" s="675"/>
    </row>
    <row r="20" spans="1:51" ht="15" customHeight="1" x14ac:dyDescent="0.2">
      <c r="A20" s="1252"/>
      <c r="B20" s="1252"/>
      <c r="C20" s="1252"/>
      <c r="D20" s="1232"/>
      <c r="E20" s="1233"/>
      <c r="F20" s="1233"/>
      <c r="G20" s="1234"/>
      <c r="H20" s="1031"/>
      <c r="I20" s="1255"/>
      <c r="J20" s="1146"/>
      <c r="K20" s="1153"/>
      <c r="L20" s="1241"/>
      <c r="M20" s="1241"/>
      <c r="N20" s="1238"/>
      <c r="O20" s="1146"/>
      <c r="P20" s="1146"/>
      <c r="Q20" s="1255"/>
      <c r="R20" s="1238"/>
      <c r="S20" s="1241"/>
      <c r="T20" s="1241"/>
      <c r="U20" s="1225"/>
      <c r="V20" s="562"/>
      <c r="W20" s="1228"/>
      <c r="X20" s="1228"/>
      <c r="Y20" s="561"/>
      <c r="Z20" s="673"/>
      <c r="AA20" s="1125"/>
      <c r="AB20" s="1125"/>
      <c r="AC20" s="675"/>
      <c r="AD20" s="673"/>
      <c r="AE20" s="1125"/>
      <c r="AF20" s="1125"/>
      <c r="AG20" s="675"/>
      <c r="AH20" s="673"/>
      <c r="AI20" s="1125"/>
      <c r="AJ20" s="1125"/>
      <c r="AK20" s="675"/>
      <c r="AL20" s="1247"/>
      <c r="AM20" s="1096"/>
      <c r="AN20" s="1096"/>
      <c r="AO20" s="1248"/>
      <c r="AP20" s="1217"/>
      <c r="AQ20" s="1084"/>
      <c r="AR20" s="1218"/>
      <c r="AS20" s="1217"/>
      <c r="AT20" s="1084"/>
      <c r="AU20" s="1084"/>
      <c r="AV20" s="1218"/>
      <c r="AW20" s="673"/>
      <c r="AX20" s="1125"/>
      <c r="AY20" s="675"/>
    </row>
    <row r="21" spans="1:51" ht="29.25" customHeight="1" x14ac:dyDescent="0.2">
      <c r="A21" s="1252"/>
      <c r="B21" s="1252"/>
      <c r="C21" s="1252"/>
      <c r="D21" s="1235"/>
      <c r="E21" s="1236"/>
      <c r="F21" s="1236"/>
      <c r="G21" s="1236"/>
      <c r="H21" s="1031"/>
      <c r="I21" s="1256"/>
      <c r="J21" s="1147"/>
      <c r="K21" s="1154"/>
      <c r="L21" s="1242"/>
      <c r="M21" s="1242"/>
      <c r="N21" s="1239"/>
      <c r="O21" s="1147"/>
      <c r="P21" s="1147"/>
      <c r="Q21" s="1256"/>
      <c r="R21" s="1239"/>
      <c r="S21" s="1242"/>
      <c r="T21" s="1242"/>
      <c r="U21" s="1226"/>
      <c r="V21" s="564"/>
      <c r="W21" s="565"/>
      <c r="X21" s="565"/>
      <c r="Y21" s="566"/>
      <c r="Z21" s="676"/>
      <c r="AA21" s="677"/>
      <c r="AB21" s="677"/>
      <c r="AC21" s="678"/>
      <c r="AD21" s="676"/>
      <c r="AE21" s="677"/>
      <c r="AF21" s="677"/>
      <c r="AG21" s="678"/>
      <c r="AH21" s="676"/>
      <c r="AI21" s="677"/>
      <c r="AJ21" s="677"/>
      <c r="AK21" s="678"/>
      <c r="AL21" s="1249"/>
      <c r="AM21" s="1099"/>
      <c r="AN21" s="1099"/>
      <c r="AO21" s="1250"/>
      <c r="AP21" s="1219"/>
      <c r="AQ21" s="1090"/>
      <c r="AR21" s="1220"/>
      <c r="AS21" s="1219"/>
      <c r="AT21" s="1090"/>
      <c r="AU21" s="1090"/>
      <c r="AV21" s="1220"/>
      <c r="AW21" s="676"/>
      <c r="AX21" s="677"/>
      <c r="AY21" s="678"/>
    </row>
    <row r="22" spans="1:51" ht="15" customHeight="1" x14ac:dyDescent="0.2">
      <c r="A22" s="1252"/>
      <c r="B22" s="1252"/>
      <c r="C22" s="1252"/>
      <c r="D22" s="1231" t="s">
        <v>883</v>
      </c>
      <c r="E22" s="1048"/>
      <c r="F22" s="1048"/>
      <c r="G22" s="1048"/>
      <c r="H22" s="1031"/>
      <c r="I22" s="1221"/>
      <c r="J22" s="1221"/>
      <c r="K22" s="1152"/>
      <c r="L22" s="1152"/>
      <c r="M22" s="1038"/>
      <c r="N22" s="1221"/>
      <c r="O22" s="1221"/>
      <c r="P22" s="1152"/>
      <c r="Q22" s="1152"/>
      <c r="R22" s="1038"/>
      <c r="S22" s="1221"/>
      <c r="T22" s="1221"/>
      <c r="U22" s="1224"/>
      <c r="V22" s="1227" t="s">
        <v>877</v>
      </c>
      <c r="W22" s="568"/>
      <c r="X22" s="568"/>
      <c r="Y22" s="569"/>
      <c r="Z22" s="1229" t="s">
        <v>884</v>
      </c>
      <c r="AA22" s="671"/>
      <c r="AB22" s="671"/>
      <c r="AC22" s="672"/>
      <c r="AD22" s="1229" t="s">
        <v>879</v>
      </c>
      <c r="AE22" s="671"/>
      <c r="AF22" s="671"/>
      <c r="AG22" s="672"/>
      <c r="AH22" s="1229" t="s">
        <v>885</v>
      </c>
      <c r="AI22" s="671"/>
      <c r="AJ22" s="671"/>
      <c r="AK22" s="672"/>
      <c r="AL22" s="1245" t="s">
        <v>886</v>
      </c>
      <c r="AM22" s="1230"/>
      <c r="AN22" s="1230"/>
      <c r="AO22" s="1246"/>
      <c r="AP22" s="1117" t="s">
        <v>887</v>
      </c>
      <c r="AQ22" s="1109"/>
      <c r="AR22" s="1216"/>
      <c r="AS22" s="1117" t="s">
        <v>888</v>
      </c>
      <c r="AT22" s="1109"/>
      <c r="AU22" s="1109"/>
      <c r="AV22" s="1216"/>
      <c r="AW22" s="1117" t="s">
        <v>1223</v>
      </c>
      <c r="AX22" s="1109"/>
      <c r="AY22" s="1216"/>
    </row>
    <row r="23" spans="1:51" ht="15" customHeight="1" x14ac:dyDescent="0.2">
      <c r="A23" s="1252"/>
      <c r="B23" s="1252"/>
      <c r="C23" s="1252"/>
      <c r="D23" s="1232"/>
      <c r="E23" s="1233"/>
      <c r="F23" s="1233"/>
      <c r="G23" s="1234"/>
      <c r="H23" s="1031"/>
      <c r="I23" s="1222"/>
      <c r="J23" s="1222"/>
      <c r="K23" s="1153"/>
      <c r="L23" s="1153"/>
      <c r="M23" s="1039"/>
      <c r="N23" s="1222"/>
      <c r="O23" s="1222"/>
      <c r="P23" s="1153"/>
      <c r="Q23" s="1153"/>
      <c r="R23" s="1039"/>
      <c r="S23" s="1222"/>
      <c r="T23" s="1222"/>
      <c r="U23" s="1225"/>
      <c r="V23" s="562"/>
      <c r="W23" s="1228"/>
      <c r="X23" s="1228"/>
      <c r="Y23" s="561"/>
      <c r="Z23" s="673"/>
      <c r="AA23" s="1125"/>
      <c r="AB23" s="1125"/>
      <c r="AC23" s="675"/>
      <c r="AD23" s="673"/>
      <c r="AE23" s="1125"/>
      <c r="AF23" s="1125"/>
      <c r="AG23" s="675"/>
      <c r="AH23" s="673"/>
      <c r="AI23" s="1125"/>
      <c r="AJ23" s="1125"/>
      <c r="AK23" s="675"/>
      <c r="AL23" s="1247"/>
      <c r="AM23" s="1096"/>
      <c r="AN23" s="1096"/>
      <c r="AO23" s="1248"/>
      <c r="AP23" s="1217"/>
      <c r="AQ23" s="1084"/>
      <c r="AR23" s="1218"/>
      <c r="AS23" s="1217"/>
      <c r="AT23" s="1084"/>
      <c r="AU23" s="1084"/>
      <c r="AV23" s="1218"/>
      <c r="AW23" s="1217"/>
      <c r="AX23" s="1084"/>
      <c r="AY23" s="1218"/>
    </row>
    <row r="24" spans="1:51" ht="38.25" customHeight="1" x14ac:dyDescent="0.2">
      <c r="A24" s="1252"/>
      <c r="B24" s="1252"/>
      <c r="C24" s="1252"/>
      <c r="D24" s="1235"/>
      <c r="E24" s="1236"/>
      <c r="F24" s="1236"/>
      <c r="G24" s="1236"/>
      <c r="H24" s="1031"/>
      <c r="I24" s="1223"/>
      <c r="J24" s="1223"/>
      <c r="K24" s="1154"/>
      <c r="L24" s="1154"/>
      <c r="M24" s="1040"/>
      <c r="N24" s="1223"/>
      <c r="O24" s="1223"/>
      <c r="P24" s="1154"/>
      <c r="Q24" s="1154"/>
      <c r="R24" s="1040"/>
      <c r="S24" s="1223"/>
      <c r="T24" s="1223"/>
      <c r="U24" s="1226"/>
      <c r="V24" s="564"/>
      <c r="W24" s="565"/>
      <c r="X24" s="565"/>
      <c r="Y24" s="566"/>
      <c r="Z24" s="676"/>
      <c r="AA24" s="677"/>
      <c r="AB24" s="677"/>
      <c r="AC24" s="678"/>
      <c r="AD24" s="676"/>
      <c r="AE24" s="677"/>
      <c r="AF24" s="677"/>
      <c r="AG24" s="678"/>
      <c r="AH24" s="676"/>
      <c r="AI24" s="677"/>
      <c r="AJ24" s="677"/>
      <c r="AK24" s="678"/>
      <c r="AL24" s="1249"/>
      <c r="AM24" s="1099"/>
      <c r="AN24" s="1099"/>
      <c r="AO24" s="1250"/>
      <c r="AP24" s="1219"/>
      <c r="AQ24" s="1090"/>
      <c r="AR24" s="1220"/>
      <c r="AS24" s="1219"/>
      <c r="AT24" s="1090"/>
      <c r="AU24" s="1090"/>
      <c r="AV24" s="1220"/>
      <c r="AW24" s="1219"/>
      <c r="AX24" s="1090"/>
      <c r="AY24" s="1220"/>
    </row>
    <row r="25" spans="1:51" ht="34.5" customHeight="1" x14ac:dyDescent="0.2">
      <c r="A25" s="1252"/>
      <c r="B25" s="1252"/>
      <c r="C25" s="1252"/>
      <c r="D25" s="1231" t="s">
        <v>889</v>
      </c>
      <c r="E25" s="1048"/>
      <c r="F25" s="1048"/>
      <c r="G25" s="1048"/>
      <c r="H25" s="1031"/>
      <c r="I25" s="1240"/>
      <c r="J25" s="1221"/>
      <c r="K25" s="119"/>
      <c r="L25" s="1152"/>
      <c r="M25" s="1038"/>
      <c r="N25" s="1237"/>
      <c r="O25" s="1240"/>
      <c r="P25" s="1143"/>
      <c r="Q25" s="1208"/>
      <c r="R25" s="1038"/>
      <c r="S25" s="1221"/>
      <c r="T25" s="1221"/>
      <c r="U25" s="1224"/>
      <c r="V25" s="1227" t="s">
        <v>877</v>
      </c>
      <c r="W25" s="568"/>
      <c r="X25" s="568"/>
      <c r="Y25" s="569"/>
      <c r="Z25" s="1229" t="s">
        <v>884</v>
      </c>
      <c r="AA25" s="671"/>
      <c r="AB25" s="671"/>
      <c r="AC25" s="672"/>
      <c r="AD25" s="1229" t="s">
        <v>879</v>
      </c>
      <c r="AE25" s="671"/>
      <c r="AF25" s="671"/>
      <c r="AG25" s="672"/>
      <c r="AH25" s="1229" t="s">
        <v>885</v>
      </c>
      <c r="AI25" s="671"/>
      <c r="AJ25" s="671"/>
      <c r="AK25" s="672"/>
      <c r="AL25" s="1245" t="s">
        <v>890</v>
      </c>
      <c r="AM25" s="1230"/>
      <c r="AN25" s="1230"/>
      <c r="AO25" s="1246"/>
      <c r="AP25" s="1117" t="s">
        <v>1171</v>
      </c>
      <c r="AQ25" s="1109"/>
      <c r="AR25" s="1216"/>
      <c r="AS25" s="1117" t="s">
        <v>891</v>
      </c>
      <c r="AT25" s="1109"/>
      <c r="AU25" s="1109"/>
      <c r="AV25" s="1216"/>
      <c r="AW25" s="1117" t="s">
        <v>1223</v>
      </c>
      <c r="AX25" s="1109"/>
      <c r="AY25" s="1216"/>
    </row>
    <row r="26" spans="1:51" ht="28.5" customHeight="1" x14ac:dyDescent="0.2">
      <c r="A26" s="1252"/>
      <c r="B26" s="1252"/>
      <c r="C26" s="1252"/>
      <c r="D26" s="1232"/>
      <c r="E26" s="1233"/>
      <c r="F26" s="1233"/>
      <c r="G26" s="1234"/>
      <c r="H26" s="1031"/>
      <c r="I26" s="1241"/>
      <c r="J26" s="1222"/>
      <c r="K26" s="120"/>
      <c r="L26" s="1153"/>
      <c r="M26" s="1039"/>
      <c r="N26" s="1238"/>
      <c r="O26" s="1241"/>
      <c r="P26" s="1148"/>
      <c r="Q26" s="1209"/>
      <c r="R26" s="1039"/>
      <c r="S26" s="1222"/>
      <c r="T26" s="1222"/>
      <c r="U26" s="1225"/>
      <c r="V26" s="562"/>
      <c r="W26" s="1228"/>
      <c r="X26" s="1228"/>
      <c r="Y26" s="561"/>
      <c r="Z26" s="673"/>
      <c r="AA26" s="1125"/>
      <c r="AB26" s="1125"/>
      <c r="AC26" s="675"/>
      <c r="AD26" s="673"/>
      <c r="AE26" s="1125"/>
      <c r="AF26" s="1125"/>
      <c r="AG26" s="675"/>
      <c r="AH26" s="673"/>
      <c r="AI26" s="1125"/>
      <c r="AJ26" s="1125"/>
      <c r="AK26" s="675"/>
      <c r="AL26" s="1247"/>
      <c r="AM26" s="1096"/>
      <c r="AN26" s="1096"/>
      <c r="AO26" s="1248"/>
      <c r="AP26" s="1217"/>
      <c r="AQ26" s="1084"/>
      <c r="AR26" s="1218"/>
      <c r="AS26" s="1217"/>
      <c r="AT26" s="1084"/>
      <c r="AU26" s="1084"/>
      <c r="AV26" s="1218"/>
      <c r="AW26" s="1217"/>
      <c r="AX26" s="1084"/>
      <c r="AY26" s="1218"/>
    </row>
    <row r="27" spans="1:51" ht="15" customHeight="1" x14ac:dyDescent="0.2">
      <c r="A27" s="1252"/>
      <c r="B27" s="1252"/>
      <c r="C27" s="1252"/>
      <c r="D27" s="1232"/>
      <c r="E27" s="1233"/>
      <c r="F27" s="1233"/>
      <c r="G27" s="1234"/>
      <c r="H27" s="1031"/>
      <c r="I27" s="1242"/>
      <c r="J27" s="1223"/>
      <c r="K27" s="121"/>
      <c r="L27" s="1154"/>
      <c r="M27" s="1040"/>
      <c r="N27" s="1239"/>
      <c r="O27" s="1242"/>
      <c r="P27" s="1144"/>
      <c r="Q27" s="1251"/>
      <c r="R27" s="1040"/>
      <c r="S27" s="1223"/>
      <c r="T27" s="1223"/>
      <c r="U27" s="1226"/>
      <c r="V27" s="562"/>
      <c r="W27" s="1228"/>
      <c r="X27" s="1228"/>
      <c r="Y27" s="561"/>
      <c r="Z27" s="673"/>
      <c r="AA27" s="1125"/>
      <c r="AB27" s="1125"/>
      <c r="AC27" s="675"/>
      <c r="AD27" s="673"/>
      <c r="AE27" s="1125"/>
      <c r="AF27" s="1125"/>
      <c r="AG27" s="675"/>
      <c r="AH27" s="673"/>
      <c r="AI27" s="1125"/>
      <c r="AJ27" s="1125"/>
      <c r="AK27" s="675"/>
      <c r="AL27" s="1249"/>
      <c r="AM27" s="1099"/>
      <c r="AN27" s="1099"/>
      <c r="AO27" s="1250"/>
      <c r="AP27" s="1219"/>
      <c r="AQ27" s="1090"/>
      <c r="AR27" s="1220"/>
      <c r="AS27" s="1219"/>
      <c r="AT27" s="1090"/>
      <c r="AU27" s="1090"/>
      <c r="AV27" s="1220"/>
      <c r="AW27" s="1219"/>
      <c r="AX27" s="1090"/>
      <c r="AY27" s="1220"/>
    </row>
    <row r="28" spans="1:51" ht="15" customHeight="1" x14ac:dyDescent="0.2">
      <c r="A28" s="1252"/>
      <c r="B28" s="1252"/>
      <c r="C28" s="1252"/>
      <c r="D28" s="1231" t="s">
        <v>892</v>
      </c>
      <c r="E28" s="1048"/>
      <c r="F28" s="1048"/>
      <c r="G28" s="1048"/>
      <c r="H28" s="1031"/>
      <c r="I28" s="1243"/>
      <c r="J28" s="1145"/>
      <c r="K28" s="1152"/>
      <c r="L28" s="1208"/>
      <c r="M28" s="1208"/>
      <c r="N28" s="1143"/>
      <c r="O28" s="1145"/>
      <c r="P28" s="1145"/>
      <c r="Q28" s="1145"/>
      <c r="R28" s="1143"/>
      <c r="S28" s="1208"/>
      <c r="T28" s="1038"/>
      <c r="U28" s="1224"/>
      <c r="V28" s="1227" t="s">
        <v>877</v>
      </c>
      <c r="W28" s="568"/>
      <c r="X28" s="568"/>
      <c r="Y28" s="569"/>
      <c r="Z28" s="1117" t="s">
        <v>893</v>
      </c>
      <c r="AA28" s="671"/>
      <c r="AB28" s="671"/>
      <c r="AC28" s="672"/>
      <c r="AD28" s="1117" t="s">
        <v>879</v>
      </c>
      <c r="AE28" s="671"/>
      <c r="AF28" s="671"/>
      <c r="AG28" s="672"/>
      <c r="AH28" s="1117" t="s">
        <v>500</v>
      </c>
      <c r="AI28" s="671"/>
      <c r="AJ28" s="671"/>
      <c r="AK28" s="672"/>
      <c r="AL28" s="1230" t="s">
        <v>1075</v>
      </c>
      <c r="AM28" s="671"/>
      <c r="AN28" s="671"/>
      <c r="AO28" s="672"/>
      <c r="AP28" s="1117" t="s">
        <v>894</v>
      </c>
      <c r="AQ28" s="671"/>
      <c r="AR28" s="672"/>
      <c r="AS28" s="1117" t="s">
        <v>498</v>
      </c>
      <c r="AT28" s="577"/>
      <c r="AU28" s="577"/>
      <c r="AV28" s="578"/>
      <c r="AW28" s="1117" t="s">
        <v>1207</v>
      </c>
      <c r="AX28" s="671"/>
      <c r="AY28" s="672"/>
    </row>
    <row r="29" spans="1:51" ht="51" customHeight="1" x14ac:dyDescent="0.2">
      <c r="A29" s="1252"/>
      <c r="B29" s="1252"/>
      <c r="C29" s="1252"/>
      <c r="D29" s="1232"/>
      <c r="E29" s="1233"/>
      <c r="F29" s="1233"/>
      <c r="G29" s="1234"/>
      <c r="H29" s="1031"/>
      <c r="I29" s="1244"/>
      <c r="J29" s="1146"/>
      <c r="K29" s="1153"/>
      <c r="L29" s="1209"/>
      <c r="M29" s="1209"/>
      <c r="N29" s="1148"/>
      <c r="O29" s="1146"/>
      <c r="P29" s="1146"/>
      <c r="Q29" s="1146"/>
      <c r="R29" s="1148"/>
      <c r="S29" s="1209"/>
      <c r="T29" s="1040"/>
      <c r="U29" s="1225"/>
      <c r="V29" s="562"/>
      <c r="W29" s="1228"/>
      <c r="X29" s="1228"/>
      <c r="Y29" s="561"/>
      <c r="Z29" s="1217"/>
      <c r="AA29" s="1118"/>
      <c r="AB29" s="1118"/>
      <c r="AC29" s="675"/>
      <c r="AD29" s="1217"/>
      <c r="AE29" s="1118"/>
      <c r="AF29" s="1118"/>
      <c r="AG29" s="675"/>
      <c r="AH29" s="1217"/>
      <c r="AI29" s="1118"/>
      <c r="AJ29" s="1118"/>
      <c r="AK29" s="675"/>
      <c r="AL29" s="1096"/>
      <c r="AM29" s="1118"/>
      <c r="AN29" s="1118"/>
      <c r="AO29" s="675"/>
      <c r="AP29" s="1217"/>
      <c r="AQ29" s="1118"/>
      <c r="AR29" s="675"/>
      <c r="AS29" s="1217"/>
      <c r="AT29" s="524"/>
      <c r="AU29" s="524"/>
      <c r="AV29" s="525"/>
      <c r="AW29" s="1217"/>
      <c r="AX29" s="1118"/>
      <c r="AY29" s="675"/>
    </row>
    <row r="30" spans="1:51" ht="15" customHeight="1" x14ac:dyDescent="0.2">
      <c r="A30" s="1252"/>
      <c r="B30" s="1252"/>
      <c r="C30" s="1252"/>
      <c r="D30" s="1177" t="s">
        <v>895</v>
      </c>
      <c r="E30" s="1210"/>
      <c r="F30" s="1210"/>
      <c r="G30" s="1211"/>
      <c r="H30" s="1031"/>
      <c r="I30" s="1214"/>
      <c r="J30" s="1212"/>
      <c r="K30" s="1215"/>
      <c r="L30" s="1205"/>
      <c r="M30" s="1205"/>
      <c r="N30" s="1213"/>
      <c r="O30" s="1212"/>
      <c r="P30" s="1212"/>
      <c r="Q30" s="1212"/>
      <c r="R30" s="1213"/>
      <c r="S30" s="1205"/>
      <c r="T30" s="623"/>
      <c r="U30" s="1206"/>
      <c r="V30" s="1207" t="s">
        <v>877</v>
      </c>
      <c r="W30" s="1015"/>
      <c r="X30" s="1015"/>
      <c r="Y30" s="1015"/>
      <c r="Z30" s="1204" t="s">
        <v>896</v>
      </c>
      <c r="AA30" s="449"/>
      <c r="AB30" s="449"/>
      <c r="AC30" s="449"/>
      <c r="AD30" s="1204" t="s">
        <v>879</v>
      </c>
      <c r="AE30" s="449"/>
      <c r="AF30" s="449"/>
      <c r="AG30" s="449"/>
      <c r="AH30" s="1204" t="s">
        <v>897</v>
      </c>
      <c r="AI30" s="449"/>
      <c r="AJ30" s="449"/>
      <c r="AK30" s="449"/>
      <c r="AL30" s="1204" t="s">
        <v>898</v>
      </c>
      <c r="AM30" s="449"/>
      <c r="AN30" s="449"/>
      <c r="AO30" s="449"/>
      <c r="AP30" s="1204" t="s">
        <v>899</v>
      </c>
      <c r="AQ30" s="449"/>
      <c r="AR30" s="449"/>
      <c r="AS30" s="1204" t="s">
        <v>490</v>
      </c>
      <c r="AT30" s="449"/>
      <c r="AU30" s="449"/>
      <c r="AV30" s="449"/>
      <c r="AW30" s="1204" t="s">
        <v>1212</v>
      </c>
      <c r="AX30" s="449"/>
      <c r="AY30" s="449"/>
    </row>
    <row r="31" spans="1:51" ht="15" customHeight="1" x14ac:dyDescent="0.2">
      <c r="A31" s="1252"/>
      <c r="B31" s="1252"/>
      <c r="C31" s="1252"/>
      <c r="D31" s="1210"/>
      <c r="E31" s="1210"/>
      <c r="F31" s="1210"/>
      <c r="G31" s="1211"/>
      <c r="H31" s="1031"/>
      <c r="I31" s="1214"/>
      <c r="J31" s="1212"/>
      <c r="K31" s="1215"/>
      <c r="L31" s="1205"/>
      <c r="M31" s="1205"/>
      <c r="N31" s="1213"/>
      <c r="O31" s="1212"/>
      <c r="P31" s="1212"/>
      <c r="Q31" s="1212"/>
      <c r="R31" s="1213"/>
      <c r="S31" s="1205"/>
      <c r="T31" s="623"/>
      <c r="U31" s="1206"/>
      <c r="V31" s="1015"/>
      <c r="W31" s="1015"/>
      <c r="X31" s="1015"/>
      <c r="Y31" s="1015"/>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row>
    <row r="32" spans="1:51" ht="39.75" customHeight="1" x14ac:dyDescent="0.25">
      <c r="A32" s="1252"/>
      <c r="B32" s="1252"/>
      <c r="C32" s="1252"/>
      <c r="D32" s="1177" t="s">
        <v>900</v>
      </c>
      <c r="E32" s="1210"/>
      <c r="F32" s="1210"/>
      <c r="G32" s="1211"/>
      <c r="H32" s="164"/>
      <c r="I32" s="75"/>
      <c r="J32" s="75"/>
      <c r="K32" s="76"/>
      <c r="L32" s="77"/>
      <c r="M32" s="78"/>
      <c r="N32" s="79"/>
      <c r="O32" s="75"/>
      <c r="P32" s="75"/>
      <c r="Q32" s="75"/>
      <c r="R32" s="79"/>
      <c r="S32" s="78"/>
      <c r="T32" s="78"/>
      <c r="U32" s="167"/>
      <c r="V32" s="267" t="s">
        <v>877</v>
      </c>
      <c r="W32" s="267"/>
      <c r="X32" s="267"/>
      <c r="Y32" s="267"/>
      <c r="Z32" s="289" t="s">
        <v>896</v>
      </c>
      <c r="AA32" s="289"/>
      <c r="AB32" s="289"/>
      <c r="AC32" s="289"/>
      <c r="AD32" s="289" t="s">
        <v>879</v>
      </c>
      <c r="AE32" s="289"/>
      <c r="AF32" s="289"/>
      <c r="AG32" s="289"/>
      <c r="AH32" s="289" t="s">
        <v>897</v>
      </c>
      <c r="AI32" s="289"/>
      <c r="AJ32" s="289"/>
      <c r="AK32" s="289"/>
      <c r="AL32" s="289" t="s">
        <v>901</v>
      </c>
      <c r="AM32" s="289"/>
      <c r="AN32" s="289"/>
      <c r="AO32" s="289"/>
      <c r="AP32" s="289" t="s">
        <v>902</v>
      </c>
      <c r="AQ32" s="289"/>
      <c r="AR32" s="289"/>
      <c r="AS32" s="289" t="s">
        <v>490</v>
      </c>
      <c r="AT32" s="289"/>
      <c r="AU32" s="289"/>
      <c r="AV32" s="289"/>
      <c r="AW32" s="289" t="s">
        <v>1212</v>
      </c>
      <c r="AX32" s="289"/>
      <c r="AY32" s="289"/>
    </row>
    <row r="33" spans="1:51" ht="14.25" customHeight="1" x14ac:dyDescent="0.2">
      <c r="A33" s="1252"/>
      <c r="B33" s="1252"/>
      <c r="C33" s="1252"/>
      <c r="D33" s="1189" t="s">
        <v>903</v>
      </c>
      <c r="E33" s="1190"/>
      <c r="F33" s="1190"/>
      <c r="G33" s="1190"/>
      <c r="H33" s="1044"/>
      <c r="I33" s="1195"/>
      <c r="J33" s="1066"/>
      <c r="K33" s="1179"/>
      <c r="L33" s="1201"/>
      <c r="M33" s="1072"/>
      <c r="N33" s="1063"/>
      <c r="O33" s="1198"/>
      <c r="P33" s="1066"/>
      <c r="Q33" s="1066"/>
      <c r="R33" s="1063"/>
      <c r="S33" s="1183"/>
      <c r="T33" s="1072"/>
      <c r="U33" s="1077"/>
      <c r="V33" s="641" t="s">
        <v>877</v>
      </c>
      <c r="W33" s="606"/>
      <c r="X33" s="606"/>
      <c r="Y33" s="607"/>
      <c r="Z33" s="639" t="s">
        <v>904</v>
      </c>
      <c r="AA33" s="611"/>
      <c r="AB33" s="611"/>
      <c r="AC33" s="612"/>
      <c r="AD33" s="639" t="s">
        <v>879</v>
      </c>
      <c r="AE33" s="611"/>
      <c r="AF33" s="611"/>
      <c r="AG33" s="612"/>
      <c r="AH33" s="639" t="s">
        <v>897</v>
      </c>
      <c r="AI33" s="611"/>
      <c r="AJ33" s="611"/>
      <c r="AK33" s="612"/>
      <c r="AL33" s="639" t="s">
        <v>905</v>
      </c>
      <c r="AM33" s="611"/>
      <c r="AN33" s="611"/>
      <c r="AO33" s="612"/>
      <c r="AP33" s="639" t="s">
        <v>906</v>
      </c>
      <c r="AQ33" s="611"/>
      <c r="AR33" s="612"/>
      <c r="AS33" s="639" t="s">
        <v>907</v>
      </c>
      <c r="AT33" s="611"/>
      <c r="AU33" s="611"/>
      <c r="AV33" s="612"/>
      <c r="AW33" s="1104" t="s">
        <v>1212</v>
      </c>
      <c r="AX33" s="617"/>
      <c r="AY33" s="1105"/>
    </row>
    <row r="34" spans="1:51" x14ac:dyDescent="0.2">
      <c r="A34" s="1252"/>
      <c r="B34" s="1252"/>
      <c r="C34" s="1252"/>
      <c r="D34" s="1191"/>
      <c r="E34" s="1192"/>
      <c r="F34" s="1192"/>
      <c r="G34" s="1192"/>
      <c r="H34" s="1044"/>
      <c r="I34" s="1196"/>
      <c r="J34" s="1067"/>
      <c r="K34" s="1180"/>
      <c r="L34" s="1202"/>
      <c r="M34" s="1073"/>
      <c r="N34" s="1064"/>
      <c r="O34" s="1199"/>
      <c r="P34" s="1067"/>
      <c r="Q34" s="1067"/>
      <c r="R34" s="1064"/>
      <c r="S34" s="1184"/>
      <c r="T34" s="1073"/>
      <c r="U34" s="1078"/>
      <c r="V34" s="953"/>
      <c r="W34" s="954"/>
      <c r="X34" s="954"/>
      <c r="Y34" s="1062"/>
      <c r="Z34" s="1075"/>
      <c r="AA34" s="704"/>
      <c r="AB34" s="704"/>
      <c r="AC34" s="1076"/>
      <c r="AD34" s="1075"/>
      <c r="AE34" s="704"/>
      <c r="AF34" s="704"/>
      <c r="AG34" s="1076"/>
      <c r="AH34" s="1075"/>
      <c r="AI34" s="704"/>
      <c r="AJ34" s="704"/>
      <c r="AK34" s="1076"/>
      <c r="AL34" s="1075"/>
      <c r="AM34" s="704"/>
      <c r="AN34" s="704"/>
      <c r="AO34" s="1076"/>
      <c r="AP34" s="1075"/>
      <c r="AQ34" s="704"/>
      <c r="AR34" s="1076"/>
      <c r="AS34" s="1075"/>
      <c r="AT34" s="704"/>
      <c r="AU34" s="704"/>
      <c r="AV34" s="1076"/>
      <c r="AW34" s="1106"/>
      <c r="AX34" s="524"/>
      <c r="AY34" s="1107"/>
    </row>
    <row r="35" spans="1:51" x14ac:dyDescent="0.2">
      <c r="A35" s="1252"/>
      <c r="B35" s="1252"/>
      <c r="C35" s="1252"/>
      <c r="D35" s="1191"/>
      <c r="E35" s="1192"/>
      <c r="F35" s="1192"/>
      <c r="G35" s="1192"/>
      <c r="H35" s="1044"/>
      <c r="I35" s="1196"/>
      <c r="J35" s="1067"/>
      <c r="K35" s="1180"/>
      <c r="L35" s="1202"/>
      <c r="M35" s="1073"/>
      <c r="N35" s="1064"/>
      <c r="O35" s="1199"/>
      <c r="P35" s="1067"/>
      <c r="Q35" s="1067"/>
      <c r="R35" s="1064"/>
      <c r="S35" s="1184"/>
      <c r="T35" s="1073"/>
      <c r="U35" s="1078"/>
      <c r="V35" s="953"/>
      <c r="W35" s="954"/>
      <c r="X35" s="954"/>
      <c r="Y35" s="1062"/>
      <c r="Z35" s="1075"/>
      <c r="AA35" s="704"/>
      <c r="AB35" s="704"/>
      <c r="AC35" s="1076"/>
      <c r="AD35" s="1075"/>
      <c r="AE35" s="704"/>
      <c r="AF35" s="704"/>
      <c r="AG35" s="1076"/>
      <c r="AH35" s="1075"/>
      <c r="AI35" s="704"/>
      <c r="AJ35" s="704"/>
      <c r="AK35" s="1076"/>
      <c r="AL35" s="1075"/>
      <c r="AM35" s="704"/>
      <c r="AN35" s="704"/>
      <c r="AO35" s="1076"/>
      <c r="AP35" s="1075"/>
      <c r="AQ35" s="704"/>
      <c r="AR35" s="1076"/>
      <c r="AS35" s="1075"/>
      <c r="AT35" s="704"/>
      <c r="AU35" s="704"/>
      <c r="AV35" s="1076"/>
      <c r="AW35" s="1106"/>
      <c r="AX35" s="524"/>
      <c r="AY35" s="1107"/>
    </row>
    <row r="36" spans="1:51" x14ac:dyDescent="0.2">
      <c r="A36" s="1252"/>
      <c r="B36" s="1252"/>
      <c r="C36" s="1252"/>
      <c r="D36" s="1191"/>
      <c r="E36" s="1192"/>
      <c r="F36" s="1192"/>
      <c r="G36" s="1192"/>
      <c r="H36" s="1044"/>
      <c r="I36" s="1196"/>
      <c r="J36" s="1067"/>
      <c r="K36" s="1180"/>
      <c r="L36" s="1202"/>
      <c r="M36" s="1073"/>
      <c r="N36" s="1064"/>
      <c r="O36" s="1199"/>
      <c r="P36" s="1067"/>
      <c r="Q36" s="1067"/>
      <c r="R36" s="1064"/>
      <c r="S36" s="1184"/>
      <c r="T36" s="1073"/>
      <c r="U36" s="1078"/>
      <c r="V36" s="953"/>
      <c r="W36" s="954"/>
      <c r="X36" s="954"/>
      <c r="Y36" s="1062"/>
      <c r="Z36" s="1075"/>
      <c r="AA36" s="704"/>
      <c r="AB36" s="704"/>
      <c r="AC36" s="1076"/>
      <c r="AD36" s="1075"/>
      <c r="AE36" s="704"/>
      <c r="AF36" s="704"/>
      <c r="AG36" s="1076"/>
      <c r="AH36" s="1075"/>
      <c r="AI36" s="704"/>
      <c r="AJ36" s="704"/>
      <c r="AK36" s="1076"/>
      <c r="AL36" s="1075"/>
      <c r="AM36" s="704"/>
      <c r="AN36" s="704"/>
      <c r="AO36" s="1076"/>
      <c r="AP36" s="1075"/>
      <c r="AQ36" s="704"/>
      <c r="AR36" s="1076"/>
      <c r="AS36" s="1075"/>
      <c r="AT36" s="704"/>
      <c r="AU36" s="704"/>
      <c r="AV36" s="1076"/>
      <c r="AW36" s="1106"/>
      <c r="AX36" s="524"/>
      <c r="AY36" s="1107"/>
    </row>
    <row r="37" spans="1:51" x14ac:dyDescent="0.2">
      <c r="A37" s="1252"/>
      <c r="B37" s="1252"/>
      <c r="C37" s="1252"/>
      <c r="D37" s="1193"/>
      <c r="E37" s="1194"/>
      <c r="F37" s="1194"/>
      <c r="G37" s="1194"/>
      <c r="H37" s="1044"/>
      <c r="I37" s="1197"/>
      <c r="J37" s="1068"/>
      <c r="K37" s="1181"/>
      <c r="L37" s="1203"/>
      <c r="M37" s="1074"/>
      <c r="N37" s="1065"/>
      <c r="O37" s="1200"/>
      <c r="P37" s="1068"/>
      <c r="Q37" s="1068"/>
      <c r="R37" s="1065"/>
      <c r="S37" s="1185"/>
      <c r="T37" s="1074"/>
      <c r="U37" s="1079"/>
      <c r="V37" s="608"/>
      <c r="W37" s="609"/>
      <c r="X37" s="609"/>
      <c r="Y37" s="610"/>
      <c r="Z37" s="613"/>
      <c r="AA37" s="614"/>
      <c r="AB37" s="614"/>
      <c r="AC37" s="615"/>
      <c r="AD37" s="613"/>
      <c r="AE37" s="614"/>
      <c r="AF37" s="614"/>
      <c r="AG37" s="615"/>
      <c r="AH37" s="613"/>
      <c r="AI37" s="614"/>
      <c r="AJ37" s="614"/>
      <c r="AK37" s="615"/>
      <c r="AL37" s="613"/>
      <c r="AM37" s="614"/>
      <c r="AN37" s="614"/>
      <c r="AO37" s="615"/>
      <c r="AP37" s="613"/>
      <c r="AQ37" s="614"/>
      <c r="AR37" s="615"/>
      <c r="AS37" s="613"/>
      <c r="AT37" s="614"/>
      <c r="AU37" s="614"/>
      <c r="AV37" s="615"/>
      <c r="AW37" s="619"/>
      <c r="AX37" s="620"/>
      <c r="AY37" s="1108"/>
    </row>
    <row r="38" spans="1:51" ht="14.25" customHeight="1" x14ac:dyDescent="0.2">
      <c r="A38" s="1252"/>
      <c r="B38" s="1252"/>
      <c r="C38" s="1252"/>
      <c r="D38" s="1177" t="s">
        <v>908</v>
      </c>
      <c r="E38" s="1177"/>
      <c r="F38" s="1177"/>
      <c r="G38" s="1178"/>
      <c r="H38" s="1044"/>
      <c r="I38" s="1066"/>
      <c r="J38" s="1066"/>
      <c r="K38" s="1179"/>
      <c r="L38" s="1186"/>
      <c r="M38" s="1072"/>
      <c r="N38" s="1063"/>
      <c r="O38" s="1066"/>
      <c r="P38" s="1066"/>
      <c r="Q38" s="1066"/>
      <c r="R38" s="1069"/>
      <c r="S38" s="1072"/>
      <c r="T38" s="1072"/>
      <c r="U38" s="1077"/>
      <c r="V38" s="641" t="s">
        <v>877</v>
      </c>
      <c r="W38" s="606"/>
      <c r="X38" s="606"/>
      <c r="Y38" s="607"/>
      <c r="Z38" s="639" t="s">
        <v>896</v>
      </c>
      <c r="AA38" s="611"/>
      <c r="AB38" s="611"/>
      <c r="AC38" s="612"/>
      <c r="AD38" s="639" t="s">
        <v>879</v>
      </c>
      <c r="AE38" s="611"/>
      <c r="AF38" s="611"/>
      <c r="AG38" s="612"/>
      <c r="AH38" s="639" t="s">
        <v>1247</v>
      </c>
      <c r="AI38" s="611"/>
      <c r="AJ38" s="611"/>
      <c r="AK38" s="612"/>
      <c r="AL38" s="639" t="s">
        <v>909</v>
      </c>
      <c r="AM38" s="611"/>
      <c r="AN38" s="611"/>
      <c r="AO38" s="612"/>
      <c r="AP38" s="639" t="s">
        <v>1068</v>
      </c>
      <c r="AQ38" s="611"/>
      <c r="AR38" s="612"/>
      <c r="AS38" s="639" t="s">
        <v>910</v>
      </c>
      <c r="AT38" s="611"/>
      <c r="AU38" s="611"/>
      <c r="AV38" s="612"/>
      <c r="AW38" s="639" t="s">
        <v>1206</v>
      </c>
      <c r="AX38" s="611"/>
      <c r="AY38" s="612"/>
    </row>
    <row r="39" spans="1:51" ht="14.25" customHeight="1" x14ac:dyDescent="0.2">
      <c r="A39" s="1252"/>
      <c r="B39" s="1252"/>
      <c r="C39" s="1252"/>
      <c r="D39" s="1177"/>
      <c r="E39" s="1177"/>
      <c r="F39" s="1177"/>
      <c r="G39" s="1178"/>
      <c r="H39" s="1044"/>
      <c r="I39" s="1067"/>
      <c r="J39" s="1067"/>
      <c r="K39" s="1180"/>
      <c r="L39" s="1187"/>
      <c r="M39" s="1073"/>
      <c r="N39" s="1064"/>
      <c r="O39" s="1067"/>
      <c r="P39" s="1067"/>
      <c r="Q39" s="1067"/>
      <c r="R39" s="1070"/>
      <c r="S39" s="1073"/>
      <c r="T39" s="1073"/>
      <c r="U39" s="1078"/>
      <c r="V39" s="953"/>
      <c r="W39" s="954"/>
      <c r="X39" s="954"/>
      <c r="Y39" s="1062"/>
      <c r="Z39" s="1075"/>
      <c r="AA39" s="704"/>
      <c r="AB39" s="704"/>
      <c r="AC39" s="1076"/>
      <c r="AD39" s="1075"/>
      <c r="AE39" s="704"/>
      <c r="AF39" s="704"/>
      <c r="AG39" s="1076"/>
      <c r="AH39" s="1075"/>
      <c r="AI39" s="704"/>
      <c r="AJ39" s="704"/>
      <c r="AK39" s="1076"/>
      <c r="AL39" s="1075"/>
      <c r="AM39" s="704"/>
      <c r="AN39" s="704"/>
      <c r="AO39" s="1076"/>
      <c r="AP39" s="1075"/>
      <c r="AQ39" s="704"/>
      <c r="AR39" s="1076"/>
      <c r="AS39" s="1075"/>
      <c r="AT39" s="704"/>
      <c r="AU39" s="704"/>
      <c r="AV39" s="1076"/>
      <c r="AW39" s="1075"/>
      <c r="AX39" s="704"/>
      <c r="AY39" s="1076"/>
    </row>
    <row r="40" spans="1:51" ht="15" customHeight="1" x14ac:dyDescent="0.2">
      <c r="A40" s="1252"/>
      <c r="B40" s="1252"/>
      <c r="C40" s="1252"/>
      <c r="D40" s="1177"/>
      <c r="E40" s="1177"/>
      <c r="F40" s="1177"/>
      <c r="G40" s="1178"/>
      <c r="H40" s="1044"/>
      <c r="I40" s="1067"/>
      <c r="J40" s="1067"/>
      <c r="K40" s="1180"/>
      <c r="L40" s="1187"/>
      <c r="M40" s="1073"/>
      <c r="N40" s="1064"/>
      <c r="O40" s="1067"/>
      <c r="P40" s="1067"/>
      <c r="Q40" s="1067"/>
      <c r="R40" s="1070"/>
      <c r="S40" s="1073"/>
      <c r="T40" s="1073"/>
      <c r="U40" s="1078"/>
      <c r="V40" s="953"/>
      <c r="W40" s="954"/>
      <c r="X40" s="954"/>
      <c r="Y40" s="1062"/>
      <c r="Z40" s="1075"/>
      <c r="AA40" s="704"/>
      <c r="AB40" s="704"/>
      <c r="AC40" s="1076"/>
      <c r="AD40" s="1075"/>
      <c r="AE40" s="704"/>
      <c r="AF40" s="704"/>
      <c r="AG40" s="1076"/>
      <c r="AH40" s="1075"/>
      <c r="AI40" s="704"/>
      <c r="AJ40" s="704"/>
      <c r="AK40" s="1076"/>
      <c r="AL40" s="1075"/>
      <c r="AM40" s="704"/>
      <c r="AN40" s="704"/>
      <c r="AO40" s="1076"/>
      <c r="AP40" s="1075"/>
      <c r="AQ40" s="704"/>
      <c r="AR40" s="1076"/>
      <c r="AS40" s="1075"/>
      <c r="AT40" s="704"/>
      <c r="AU40" s="704"/>
      <c r="AV40" s="1076"/>
      <c r="AW40" s="1075"/>
      <c r="AX40" s="704"/>
      <c r="AY40" s="1076"/>
    </row>
    <row r="41" spans="1:51" ht="15" customHeight="1" x14ac:dyDescent="0.2">
      <c r="A41" s="1252"/>
      <c r="B41" s="1252"/>
      <c r="C41" s="1252"/>
      <c r="D41" s="1177"/>
      <c r="E41" s="1177"/>
      <c r="F41" s="1177"/>
      <c r="G41" s="1178"/>
      <c r="H41" s="1044"/>
      <c r="I41" s="1067"/>
      <c r="J41" s="1067"/>
      <c r="K41" s="1180"/>
      <c r="L41" s="1187"/>
      <c r="M41" s="1073"/>
      <c r="N41" s="1064"/>
      <c r="O41" s="1067"/>
      <c r="P41" s="1067"/>
      <c r="Q41" s="1067"/>
      <c r="R41" s="1070"/>
      <c r="S41" s="1073"/>
      <c r="T41" s="1073"/>
      <c r="U41" s="1078"/>
      <c r="V41" s="953"/>
      <c r="W41" s="954"/>
      <c r="X41" s="954"/>
      <c r="Y41" s="1062"/>
      <c r="Z41" s="1075"/>
      <c r="AA41" s="704"/>
      <c r="AB41" s="704"/>
      <c r="AC41" s="1076"/>
      <c r="AD41" s="1075"/>
      <c r="AE41" s="704"/>
      <c r="AF41" s="704"/>
      <c r="AG41" s="1076"/>
      <c r="AH41" s="1075"/>
      <c r="AI41" s="704"/>
      <c r="AJ41" s="704"/>
      <c r="AK41" s="1076"/>
      <c r="AL41" s="1075"/>
      <c r="AM41" s="704"/>
      <c r="AN41" s="704"/>
      <c r="AO41" s="1076"/>
      <c r="AP41" s="1075"/>
      <c r="AQ41" s="704"/>
      <c r="AR41" s="1076"/>
      <c r="AS41" s="1075"/>
      <c r="AT41" s="704"/>
      <c r="AU41" s="704"/>
      <c r="AV41" s="1076"/>
      <c r="AW41" s="1075"/>
      <c r="AX41" s="704"/>
      <c r="AY41" s="1076"/>
    </row>
    <row r="42" spans="1:51" ht="15" customHeight="1" x14ac:dyDescent="0.2">
      <c r="A42" s="1252"/>
      <c r="B42" s="1252"/>
      <c r="C42" s="1252"/>
      <c r="D42" s="1177"/>
      <c r="E42" s="1177"/>
      <c r="F42" s="1177"/>
      <c r="G42" s="1178"/>
      <c r="H42" s="1044"/>
      <c r="I42" s="1068"/>
      <c r="J42" s="1068"/>
      <c r="K42" s="1181"/>
      <c r="L42" s="1188"/>
      <c r="M42" s="1074"/>
      <c r="N42" s="1065"/>
      <c r="O42" s="1068"/>
      <c r="P42" s="1068"/>
      <c r="Q42" s="1068"/>
      <c r="R42" s="1071"/>
      <c r="S42" s="1074"/>
      <c r="T42" s="1074"/>
      <c r="U42" s="1079"/>
      <c r="V42" s="608"/>
      <c r="W42" s="609"/>
      <c r="X42" s="609"/>
      <c r="Y42" s="610"/>
      <c r="Z42" s="613"/>
      <c r="AA42" s="614"/>
      <c r="AB42" s="614"/>
      <c r="AC42" s="615"/>
      <c r="AD42" s="613"/>
      <c r="AE42" s="614"/>
      <c r="AF42" s="614"/>
      <c r="AG42" s="615"/>
      <c r="AH42" s="613"/>
      <c r="AI42" s="614"/>
      <c r="AJ42" s="614"/>
      <c r="AK42" s="615"/>
      <c r="AL42" s="613"/>
      <c r="AM42" s="614"/>
      <c r="AN42" s="614"/>
      <c r="AO42" s="615"/>
      <c r="AP42" s="613"/>
      <c r="AQ42" s="614"/>
      <c r="AR42" s="615"/>
      <c r="AS42" s="613"/>
      <c r="AT42" s="614"/>
      <c r="AU42" s="614"/>
      <c r="AV42" s="615"/>
      <c r="AW42" s="613"/>
      <c r="AX42" s="614"/>
      <c r="AY42" s="615"/>
    </row>
    <row r="43" spans="1:51" x14ac:dyDescent="0.2">
      <c r="A43" s="1252"/>
      <c r="B43" s="1252"/>
      <c r="C43" s="1252"/>
      <c r="D43" s="1177" t="s">
        <v>911</v>
      </c>
      <c r="E43" s="1177"/>
      <c r="F43" s="1177"/>
      <c r="G43" s="1178"/>
      <c r="H43" s="1044"/>
      <c r="I43" s="1066"/>
      <c r="J43" s="1066"/>
      <c r="K43" s="1179"/>
      <c r="L43" s="1182"/>
      <c r="M43" s="1072"/>
      <c r="N43" s="1069"/>
      <c r="O43" s="1066"/>
      <c r="P43" s="1066"/>
      <c r="Q43" s="1066"/>
      <c r="R43" s="1063"/>
      <c r="S43" s="1072"/>
      <c r="T43" s="1072"/>
      <c r="U43" s="1077"/>
      <c r="V43" s="267" t="s">
        <v>877</v>
      </c>
      <c r="W43" s="267"/>
      <c r="X43" s="267"/>
      <c r="Y43" s="267"/>
      <c r="Z43" s="289" t="s">
        <v>912</v>
      </c>
      <c r="AA43" s="289"/>
      <c r="AB43" s="289"/>
      <c r="AC43" s="289"/>
      <c r="AD43" s="289" t="s">
        <v>871</v>
      </c>
      <c r="AE43" s="289"/>
      <c r="AF43" s="289"/>
      <c r="AG43" s="289"/>
      <c r="AH43" s="289" t="s">
        <v>1248</v>
      </c>
      <c r="AI43" s="289"/>
      <c r="AJ43" s="289"/>
      <c r="AK43" s="289"/>
      <c r="AL43" s="289" t="s">
        <v>913</v>
      </c>
      <c r="AM43" s="289"/>
      <c r="AN43" s="289"/>
      <c r="AO43" s="289"/>
      <c r="AP43" s="289" t="s">
        <v>1184</v>
      </c>
      <c r="AQ43" s="289"/>
      <c r="AR43" s="289"/>
      <c r="AS43" s="289" t="s">
        <v>914</v>
      </c>
      <c r="AT43" s="289"/>
      <c r="AU43" s="289"/>
      <c r="AV43" s="289"/>
      <c r="AW43" s="289" t="s">
        <v>1212</v>
      </c>
      <c r="AX43" s="289"/>
      <c r="AY43" s="289"/>
    </row>
    <row r="44" spans="1:51" x14ac:dyDescent="0.2">
      <c r="A44" s="1252"/>
      <c r="B44" s="1252"/>
      <c r="C44" s="1252"/>
      <c r="D44" s="1177"/>
      <c r="E44" s="1177"/>
      <c r="F44" s="1177"/>
      <c r="G44" s="1178"/>
      <c r="H44" s="1044"/>
      <c r="I44" s="1067"/>
      <c r="J44" s="1067"/>
      <c r="K44" s="1180"/>
      <c r="L44" s="1182"/>
      <c r="M44" s="1073"/>
      <c r="N44" s="1070"/>
      <c r="O44" s="1067"/>
      <c r="P44" s="1067"/>
      <c r="Q44" s="1067"/>
      <c r="R44" s="1064"/>
      <c r="S44" s="1073"/>
      <c r="T44" s="1073"/>
      <c r="U44" s="1078"/>
      <c r="V44" s="267"/>
      <c r="W44" s="267"/>
      <c r="X44" s="267"/>
      <c r="Y44" s="267"/>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row>
    <row r="45" spans="1:51" x14ac:dyDescent="0.2">
      <c r="A45" s="1252"/>
      <c r="B45" s="1252"/>
      <c r="C45" s="1252"/>
      <c r="D45" s="1177"/>
      <c r="E45" s="1177"/>
      <c r="F45" s="1177"/>
      <c r="G45" s="1178"/>
      <c r="H45" s="1044"/>
      <c r="I45" s="1067"/>
      <c r="J45" s="1067"/>
      <c r="K45" s="1180"/>
      <c r="L45" s="1182"/>
      <c r="M45" s="1073"/>
      <c r="N45" s="1070"/>
      <c r="O45" s="1067"/>
      <c r="P45" s="1067"/>
      <c r="Q45" s="1067"/>
      <c r="R45" s="1064"/>
      <c r="S45" s="1073"/>
      <c r="T45" s="1073"/>
      <c r="U45" s="1078"/>
      <c r="V45" s="267"/>
      <c r="W45" s="267"/>
      <c r="X45" s="267"/>
      <c r="Y45" s="267"/>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row>
    <row r="46" spans="1:51" x14ac:dyDescent="0.2">
      <c r="A46" s="1252"/>
      <c r="B46" s="1252"/>
      <c r="C46" s="1252"/>
      <c r="D46" s="1177"/>
      <c r="E46" s="1177"/>
      <c r="F46" s="1177"/>
      <c r="G46" s="1178"/>
      <c r="H46" s="1044"/>
      <c r="I46" s="1067"/>
      <c r="J46" s="1067"/>
      <c r="K46" s="1180"/>
      <c r="L46" s="1182"/>
      <c r="M46" s="1073"/>
      <c r="N46" s="1070"/>
      <c r="O46" s="1067"/>
      <c r="P46" s="1067"/>
      <c r="Q46" s="1067"/>
      <c r="R46" s="1064"/>
      <c r="S46" s="1073"/>
      <c r="T46" s="1073"/>
      <c r="U46" s="1078"/>
      <c r="V46" s="267"/>
      <c r="W46" s="267"/>
      <c r="X46" s="267"/>
      <c r="Y46" s="267"/>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row>
    <row r="47" spans="1:51" x14ac:dyDescent="0.2">
      <c r="A47" s="1253"/>
      <c r="B47" s="1253"/>
      <c r="C47" s="1253"/>
      <c r="D47" s="1177"/>
      <c r="E47" s="1177"/>
      <c r="F47" s="1177"/>
      <c r="G47" s="1178"/>
      <c r="H47" s="1044"/>
      <c r="I47" s="1068"/>
      <c r="J47" s="1068"/>
      <c r="K47" s="1181"/>
      <c r="L47" s="1182"/>
      <c r="M47" s="1074"/>
      <c r="N47" s="1071"/>
      <c r="O47" s="1068"/>
      <c r="P47" s="1068"/>
      <c r="Q47" s="1068"/>
      <c r="R47" s="1065"/>
      <c r="S47" s="1074"/>
      <c r="T47" s="1074"/>
      <c r="U47" s="1079"/>
      <c r="V47" s="267"/>
      <c r="W47" s="267"/>
      <c r="X47" s="267"/>
      <c r="Y47" s="267"/>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row>
    <row r="48" spans="1:51" x14ac:dyDescent="0.2">
      <c r="A48" s="1041" t="s">
        <v>915</v>
      </c>
      <c r="B48" s="1041"/>
      <c r="C48" s="1173"/>
      <c r="D48" s="1175" t="s">
        <v>916</v>
      </c>
      <c r="E48" s="1176"/>
      <c r="F48" s="1176"/>
      <c r="G48" s="1176"/>
      <c r="H48" s="1045"/>
      <c r="I48" s="1145"/>
      <c r="J48" s="1143"/>
      <c r="K48" s="1143"/>
      <c r="L48" s="1143"/>
      <c r="M48" s="1149"/>
      <c r="N48" s="1152"/>
      <c r="O48" s="1143"/>
      <c r="P48" s="1143"/>
      <c r="Q48" s="1143"/>
      <c r="R48" s="1143"/>
      <c r="S48" s="1143"/>
      <c r="T48" s="1152"/>
      <c r="U48" s="1155"/>
      <c r="V48" s="1167" t="s">
        <v>745</v>
      </c>
      <c r="W48" s="1168"/>
      <c r="X48" s="1168"/>
      <c r="Y48" s="1169"/>
      <c r="Z48" s="1080" t="s">
        <v>877</v>
      </c>
      <c r="AA48" s="1081"/>
      <c r="AB48" s="1081"/>
      <c r="AC48" s="1082"/>
      <c r="AD48" s="1080" t="s">
        <v>850</v>
      </c>
      <c r="AE48" s="1081"/>
      <c r="AF48" s="1081"/>
      <c r="AG48" s="1082"/>
      <c r="AH48" s="1080" t="s">
        <v>917</v>
      </c>
      <c r="AI48" s="1081"/>
      <c r="AJ48" s="1081"/>
      <c r="AK48" s="1082"/>
      <c r="AL48" s="1092" t="s">
        <v>918</v>
      </c>
      <c r="AM48" s="1093"/>
      <c r="AN48" s="1093"/>
      <c r="AO48" s="1094"/>
      <c r="AP48" s="1080" t="s">
        <v>1076</v>
      </c>
      <c r="AQ48" s="1081"/>
      <c r="AR48" s="1082"/>
      <c r="AS48" s="1080" t="s">
        <v>919</v>
      </c>
      <c r="AT48" s="1081"/>
      <c r="AU48" s="1081"/>
      <c r="AV48" s="1082"/>
      <c r="AW48" s="1080" t="s">
        <v>1207</v>
      </c>
      <c r="AX48" s="1081"/>
      <c r="AY48" s="1082"/>
    </row>
    <row r="49" spans="1:51" ht="56.25" customHeight="1" x14ac:dyDescent="0.2">
      <c r="A49" s="1042"/>
      <c r="B49" s="1042"/>
      <c r="C49" s="1174"/>
      <c r="D49" s="1056"/>
      <c r="E49" s="1057"/>
      <c r="F49" s="1057"/>
      <c r="G49" s="1057"/>
      <c r="H49" s="1045"/>
      <c r="I49" s="1147"/>
      <c r="J49" s="1144"/>
      <c r="K49" s="1144"/>
      <c r="L49" s="1144"/>
      <c r="M49" s="1151"/>
      <c r="N49" s="1154"/>
      <c r="O49" s="1144"/>
      <c r="P49" s="1144"/>
      <c r="Q49" s="1144"/>
      <c r="R49" s="1144"/>
      <c r="S49" s="1144"/>
      <c r="T49" s="1154"/>
      <c r="U49" s="1157"/>
      <c r="V49" s="1170"/>
      <c r="W49" s="1171"/>
      <c r="X49" s="1171"/>
      <c r="Y49" s="1172"/>
      <c r="Z49" s="1086"/>
      <c r="AA49" s="1087"/>
      <c r="AB49" s="1087"/>
      <c r="AC49" s="1088"/>
      <c r="AD49" s="1086"/>
      <c r="AE49" s="1087"/>
      <c r="AF49" s="1087"/>
      <c r="AG49" s="1088"/>
      <c r="AH49" s="1086"/>
      <c r="AI49" s="1087"/>
      <c r="AJ49" s="1087"/>
      <c r="AK49" s="1088"/>
      <c r="AL49" s="1101"/>
      <c r="AM49" s="1102"/>
      <c r="AN49" s="1102"/>
      <c r="AO49" s="1103"/>
      <c r="AP49" s="1086"/>
      <c r="AQ49" s="1087"/>
      <c r="AR49" s="1088"/>
      <c r="AS49" s="1086"/>
      <c r="AT49" s="1087"/>
      <c r="AU49" s="1087"/>
      <c r="AV49" s="1088"/>
      <c r="AW49" s="1086"/>
      <c r="AX49" s="1087"/>
      <c r="AY49" s="1088"/>
    </row>
    <row r="50" spans="1:51" x14ac:dyDescent="0.2">
      <c r="A50" s="1042"/>
      <c r="B50" s="1042"/>
      <c r="C50" s="1174"/>
      <c r="D50" s="1056"/>
      <c r="E50" s="1057"/>
      <c r="F50" s="1057"/>
      <c r="G50" s="1057"/>
      <c r="H50" s="1045"/>
      <c r="I50" s="1145"/>
      <c r="J50" s="1143"/>
      <c r="K50" s="1143"/>
      <c r="L50" s="1143"/>
      <c r="M50" s="1149"/>
      <c r="N50" s="1152"/>
      <c r="O50" s="1143"/>
      <c r="P50" s="1143"/>
      <c r="Q50" s="1143"/>
      <c r="R50" s="1143"/>
      <c r="S50" s="1143"/>
      <c r="T50" s="1152"/>
      <c r="U50" s="1155"/>
      <c r="V50" s="1158" t="s">
        <v>34</v>
      </c>
      <c r="W50" s="1159"/>
      <c r="X50" s="1159"/>
      <c r="Y50" s="1160"/>
      <c r="Z50" s="1080" t="s">
        <v>877</v>
      </c>
      <c r="AA50" s="1081"/>
      <c r="AB50" s="1081"/>
      <c r="AC50" s="1082"/>
      <c r="AD50" s="1080" t="s">
        <v>871</v>
      </c>
      <c r="AE50" s="1081"/>
      <c r="AF50" s="1081"/>
      <c r="AG50" s="1082"/>
      <c r="AH50" s="1080" t="s">
        <v>917</v>
      </c>
      <c r="AI50" s="1081"/>
      <c r="AJ50" s="1081"/>
      <c r="AK50" s="1082"/>
      <c r="AL50" s="1092" t="s">
        <v>918</v>
      </c>
      <c r="AM50" s="1093"/>
      <c r="AN50" s="1093"/>
      <c r="AO50" s="1094"/>
      <c r="AP50" s="1080" t="s">
        <v>948</v>
      </c>
      <c r="AQ50" s="1081"/>
      <c r="AR50" s="1082"/>
      <c r="AS50" s="1080" t="s">
        <v>919</v>
      </c>
      <c r="AT50" s="1081"/>
      <c r="AU50" s="1081"/>
      <c r="AV50" s="1082"/>
      <c r="AW50" s="1080" t="s">
        <v>1207</v>
      </c>
      <c r="AX50" s="1081"/>
      <c r="AY50" s="1082"/>
    </row>
    <row r="51" spans="1:51" x14ac:dyDescent="0.2">
      <c r="A51" s="1042"/>
      <c r="B51" s="1042"/>
      <c r="C51" s="1174"/>
      <c r="D51" s="1056"/>
      <c r="E51" s="1057"/>
      <c r="F51" s="1057"/>
      <c r="G51" s="1057"/>
      <c r="H51" s="1045"/>
      <c r="I51" s="1146"/>
      <c r="J51" s="1148"/>
      <c r="K51" s="1148"/>
      <c r="L51" s="1148"/>
      <c r="M51" s="1150"/>
      <c r="N51" s="1153"/>
      <c r="O51" s="1148"/>
      <c r="P51" s="1148"/>
      <c r="Q51" s="1148"/>
      <c r="R51" s="1148"/>
      <c r="S51" s="1148"/>
      <c r="T51" s="1153"/>
      <c r="U51" s="1156"/>
      <c r="V51" s="1161"/>
      <c r="W51" s="1162"/>
      <c r="X51" s="1162"/>
      <c r="Y51" s="1163"/>
      <c r="Z51" s="1083"/>
      <c r="AA51" s="1084"/>
      <c r="AB51" s="1084"/>
      <c r="AC51" s="1085"/>
      <c r="AD51" s="1083"/>
      <c r="AE51" s="1084"/>
      <c r="AF51" s="1084"/>
      <c r="AG51" s="1085"/>
      <c r="AH51" s="1083"/>
      <c r="AI51" s="1084"/>
      <c r="AJ51" s="1084"/>
      <c r="AK51" s="1085"/>
      <c r="AL51" s="1095"/>
      <c r="AM51" s="1096"/>
      <c r="AN51" s="1096"/>
      <c r="AO51" s="1097"/>
      <c r="AP51" s="1083"/>
      <c r="AQ51" s="1084"/>
      <c r="AR51" s="1085"/>
      <c r="AS51" s="1083"/>
      <c r="AT51" s="1084"/>
      <c r="AU51" s="1084"/>
      <c r="AV51" s="1085"/>
      <c r="AW51" s="1083"/>
      <c r="AX51" s="1084"/>
      <c r="AY51" s="1085"/>
    </row>
    <row r="52" spans="1:51" x14ac:dyDescent="0.2">
      <c r="A52" s="1042"/>
      <c r="B52" s="1042"/>
      <c r="C52" s="1174"/>
      <c r="D52" s="1060"/>
      <c r="E52" s="1061"/>
      <c r="F52" s="1061"/>
      <c r="G52" s="1061"/>
      <c r="H52" s="1045"/>
      <c r="I52" s="1147"/>
      <c r="J52" s="1144"/>
      <c r="K52" s="1144"/>
      <c r="L52" s="1144"/>
      <c r="M52" s="1151"/>
      <c r="N52" s="1154"/>
      <c r="O52" s="1144"/>
      <c r="P52" s="1144"/>
      <c r="Q52" s="1144"/>
      <c r="R52" s="1144"/>
      <c r="S52" s="1144"/>
      <c r="T52" s="1154"/>
      <c r="U52" s="1157"/>
      <c r="V52" s="1164"/>
      <c r="W52" s="1165"/>
      <c r="X52" s="1165"/>
      <c r="Y52" s="1166"/>
      <c r="Z52" s="1089"/>
      <c r="AA52" s="1090"/>
      <c r="AB52" s="1090"/>
      <c r="AC52" s="1091"/>
      <c r="AD52" s="1089"/>
      <c r="AE52" s="1090"/>
      <c r="AF52" s="1090"/>
      <c r="AG52" s="1091"/>
      <c r="AH52" s="1089"/>
      <c r="AI52" s="1090"/>
      <c r="AJ52" s="1090"/>
      <c r="AK52" s="1091"/>
      <c r="AL52" s="1098"/>
      <c r="AM52" s="1099"/>
      <c r="AN52" s="1099"/>
      <c r="AO52" s="1100"/>
      <c r="AP52" s="1086"/>
      <c r="AQ52" s="1087"/>
      <c r="AR52" s="1088"/>
      <c r="AS52" s="1086"/>
      <c r="AT52" s="1087"/>
      <c r="AU52" s="1087"/>
      <c r="AV52" s="1088"/>
      <c r="AW52" s="1086"/>
      <c r="AX52" s="1087"/>
      <c r="AY52" s="1088"/>
    </row>
    <row r="53" spans="1:51" ht="47.25" customHeight="1" x14ac:dyDescent="0.2">
      <c r="A53" s="1042"/>
      <c r="B53" s="1042"/>
      <c r="C53" s="1174"/>
      <c r="D53" s="1131" t="s">
        <v>920</v>
      </c>
      <c r="E53" s="1132"/>
      <c r="F53" s="1132"/>
      <c r="G53" s="1132"/>
      <c r="H53" s="159"/>
      <c r="I53" s="96"/>
      <c r="J53" s="96"/>
      <c r="K53" s="96"/>
      <c r="L53" s="96"/>
      <c r="M53" s="96"/>
      <c r="N53" s="96"/>
      <c r="O53" s="96"/>
      <c r="P53" s="96"/>
      <c r="Q53" s="96"/>
      <c r="R53" s="96"/>
      <c r="S53" s="96"/>
      <c r="T53" s="96"/>
      <c r="U53" s="71"/>
      <c r="V53" s="739" t="s">
        <v>721</v>
      </c>
      <c r="W53" s="740"/>
      <c r="X53" s="740"/>
      <c r="Y53" s="741"/>
      <c r="Z53" s="1133" t="s">
        <v>921</v>
      </c>
      <c r="AA53" s="1134"/>
      <c r="AB53" s="1134"/>
      <c r="AC53" s="1135"/>
      <c r="AD53" s="1136" t="s">
        <v>922</v>
      </c>
      <c r="AE53" s="1137"/>
      <c r="AF53" s="1137"/>
      <c r="AG53" s="1138"/>
      <c r="AH53" s="1133" t="s">
        <v>722</v>
      </c>
      <c r="AI53" s="1134"/>
      <c r="AJ53" s="1134"/>
      <c r="AK53" s="1135"/>
      <c r="AL53" s="1133" t="s">
        <v>923</v>
      </c>
      <c r="AM53" s="1134"/>
      <c r="AN53" s="1134"/>
      <c r="AO53" s="1139"/>
      <c r="AP53" s="1140" t="s">
        <v>1069</v>
      </c>
      <c r="AQ53" s="1141"/>
      <c r="AR53" s="1142"/>
      <c r="AS53" s="1140" t="s">
        <v>924</v>
      </c>
      <c r="AT53" s="1141"/>
      <c r="AU53" s="1141"/>
      <c r="AV53" s="1142"/>
      <c r="AW53" s="1140" t="s">
        <v>1224</v>
      </c>
      <c r="AX53" s="1141"/>
      <c r="AY53" s="1142"/>
    </row>
    <row r="54" spans="1:51" ht="32.25" customHeight="1" x14ac:dyDescent="0.2">
      <c r="A54" s="1041" t="s">
        <v>925</v>
      </c>
      <c r="B54" s="1041"/>
      <c r="C54" s="1041"/>
      <c r="D54" s="1047" t="s">
        <v>926</v>
      </c>
      <c r="E54" s="1048"/>
      <c r="F54" s="1048"/>
      <c r="G54" s="1048"/>
      <c r="H54" s="1031"/>
      <c r="I54" s="1051"/>
      <c r="J54" s="1051"/>
      <c r="K54" s="1051"/>
      <c r="L54" s="1052"/>
      <c r="M54" s="1129"/>
      <c r="N54" s="1052"/>
      <c r="O54" s="1058"/>
      <c r="P54" s="1130"/>
      <c r="Q54" s="1052"/>
      <c r="R54" s="1051"/>
      <c r="S54" s="1051"/>
      <c r="T54" s="1051"/>
      <c r="U54" s="1115"/>
      <c r="V54" s="1123" t="s">
        <v>877</v>
      </c>
      <c r="W54" s="560"/>
      <c r="X54" s="560"/>
      <c r="Y54" s="561"/>
      <c r="Z54" s="1124" t="s">
        <v>927</v>
      </c>
      <c r="AA54" s="671"/>
      <c r="AB54" s="671"/>
      <c r="AC54" s="672"/>
      <c r="AD54" s="1110" t="s">
        <v>928</v>
      </c>
      <c r="AE54" s="524"/>
      <c r="AF54" s="524"/>
      <c r="AG54" s="524"/>
      <c r="AH54" s="1111" t="s">
        <v>929</v>
      </c>
      <c r="AI54" s="449"/>
      <c r="AJ54" s="449"/>
      <c r="AK54" s="449"/>
      <c r="AL54" s="1112" t="s">
        <v>1140</v>
      </c>
      <c r="AM54" s="1113"/>
      <c r="AN54" s="1113"/>
      <c r="AO54" s="1113"/>
      <c r="AP54" s="1111" t="s">
        <v>930</v>
      </c>
      <c r="AQ54" s="449"/>
      <c r="AR54" s="449"/>
      <c r="AS54" s="1111" t="s">
        <v>931</v>
      </c>
      <c r="AT54" s="449"/>
      <c r="AU54" s="449"/>
      <c r="AV54" s="449"/>
      <c r="AW54" s="1114" t="s">
        <v>1233</v>
      </c>
      <c r="AX54" s="524"/>
      <c r="AY54" s="525"/>
    </row>
    <row r="55" spans="1:51" ht="15" customHeight="1" x14ac:dyDescent="0.2">
      <c r="A55" s="1042"/>
      <c r="B55" s="1042"/>
      <c r="C55" s="1042"/>
      <c r="D55" s="1049"/>
      <c r="E55" s="1050"/>
      <c r="F55" s="1050"/>
      <c r="G55" s="1050"/>
      <c r="H55" s="1031"/>
      <c r="I55" s="1051"/>
      <c r="J55" s="1051"/>
      <c r="K55" s="1051"/>
      <c r="L55" s="1052"/>
      <c r="M55" s="1129"/>
      <c r="N55" s="1052"/>
      <c r="O55" s="1058"/>
      <c r="P55" s="1130"/>
      <c r="Q55" s="1052"/>
      <c r="R55" s="1051"/>
      <c r="S55" s="1051"/>
      <c r="T55" s="1051"/>
      <c r="U55" s="1115"/>
      <c r="V55" s="564"/>
      <c r="W55" s="565"/>
      <c r="X55" s="565"/>
      <c r="Y55" s="566"/>
      <c r="Z55" s="673"/>
      <c r="AA55" s="1125"/>
      <c r="AB55" s="1125"/>
      <c r="AC55" s="675"/>
      <c r="AD55" s="526"/>
      <c r="AE55" s="527"/>
      <c r="AF55" s="527"/>
      <c r="AG55" s="524"/>
      <c r="AH55" s="449"/>
      <c r="AI55" s="449"/>
      <c r="AJ55" s="449"/>
      <c r="AK55" s="449"/>
      <c r="AL55" s="1113"/>
      <c r="AM55" s="1113"/>
      <c r="AN55" s="1113"/>
      <c r="AO55" s="1113"/>
      <c r="AP55" s="449"/>
      <c r="AQ55" s="449"/>
      <c r="AR55" s="449"/>
      <c r="AS55" s="449"/>
      <c r="AT55" s="449"/>
      <c r="AU55" s="449"/>
      <c r="AV55" s="449"/>
      <c r="AW55" s="524"/>
      <c r="AX55" s="527"/>
      <c r="AY55" s="525"/>
    </row>
    <row r="56" spans="1:51" ht="41.25" customHeight="1" x14ac:dyDescent="0.2">
      <c r="A56" s="1042"/>
      <c r="B56" s="1042"/>
      <c r="C56" s="1042"/>
      <c r="D56" s="1056" t="s">
        <v>943</v>
      </c>
      <c r="E56" s="1057"/>
      <c r="F56" s="1126" t="s">
        <v>932</v>
      </c>
      <c r="G56" s="1127"/>
      <c r="H56" s="165"/>
      <c r="I56" s="82"/>
      <c r="J56" s="80"/>
      <c r="K56" s="80"/>
      <c r="L56" s="80"/>
      <c r="M56" s="81"/>
      <c r="N56" s="80"/>
      <c r="O56" s="80"/>
      <c r="P56" s="82"/>
      <c r="Q56" s="82"/>
      <c r="R56" s="82"/>
      <c r="S56" s="83"/>
      <c r="T56" s="82"/>
      <c r="U56" s="168"/>
      <c r="V56" s="1116" t="s">
        <v>877</v>
      </c>
      <c r="W56" s="568"/>
      <c r="X56" s="568"/>
      <c r="Y56" s="569"/>
      <c r="Z56" s="1117" t="s">
        <v>933</v>
      </c>
      <c r="AA56" s="671"/>
      <c r="AB56" s="671"/>
      <c r="AC56" s="672"/>
      <c r="AD56" s="1128" t="s">
        <v>928</v>
      </c>
      <c r="AE56" s="577"/>
      <c r="AF56" s="577"/>
      <c r="AG56" s="578"/>
      <c r="AH56" s="1128" t="s">
        <v>1139</v>
      </c>
      <c r="AI56" s="577"/>
      <c r="AJ56" s="577"/>
      <c r="AK56" s="577"/>
      <c r="AL56" s="1121" t="s">
        <v>934</v>
      </c>
      <c r="AM56" s="1121"/>
      <c r="AN56" s="1121"/>
      <c r="AO56" s="1121"/>
      <c r="AP56" s="1120" t="s">
        <v>949</v>
      </c>
      <c r="AQ56" s="1120"/>
      <c r="AR56" s="1120"/>
      <c r="AS56" s="1109" t="s">
        <v>935</v>
      </c>
      <c r="AT56" s="577"/>
      <c r="AU56" s="577"/>
      <c r="AV56" s="578"/>
      <c r="AW56" s="1117" t="s">
        <v>1223</v>
      </c>
      <c r="AX56" s="671"/>
      <c r="AY56" s="672"/>
    </row>
    <row r="57" spans="1:51" ht="33.75" customHeight="1" x14ac:dyDescent="0.2">
      <c r="A57" s="1042"/>
      <c r="B57" s="1042"/>
      <c r="C57" s="1042"/>
      <c r="D57" s="1060"/>
      <c r="E57" s="1061"/>
      <c r="F57" s="1053" t="s">
        <v>936</v>
      </c>
      <c r="G57" s="1054"/>
      <c r="H57" s="165"/>
      <c r="I57" s="82"/>
      <c r="J57" s="80"/>
      <c r="K57" s="80"/>
      <c r="L57" s="80"/>
      <c r="M57" s="81"/>
      <c r="N57" s="80"/>
      <c r="O57" s="80"/>
      <c r="P57" s="80"/>
      <c r="Q57" s="80"/>
      <c r="R57" s="80"/>
      <c r="S57" s="81"/>
      <c r="T57" s="82"/>
      <c r="U57" s="168"/>
      <c r="V57" s="564"/>
      <c r="W57" s="565"/>
      <c r="X57" s="565"/>
      <c r="Y57" s="566"/>
      <c r="Z57" s="676"/>
      <c r="AA57" s="677"/>
      <c r="AB57" s="677"/>
      <c r="AC57" s="678"/>
      <c r="AD57" s="526"/>
      <c r="AE57" s="524"/>
      <c r="AF57" s="524"/>
      <c r="AG57" s="525"/>
      <c r="AH57" s="526"/>
      <c r="AI57" s="524"/>
      <c r="AJ57" s="524"/>
      <c r="AK57" s="524"/>
      <c r="AL57" s="289" t="s">
        <v>937</v>
      </c>
      <c r="AM57" s="289"/>
      <c r="AN57" s="289"/>
      <c r="AO57" s="289"/>
      <c r="AP57" s="289" t="s">
        <v>938</v>
      </c>
      <c r="AQ57" s="289"/>
      <c r="AR57" s="289"/>
      <c r="AS57" s="524"/>
      <c r="AT57" s="524"/>
      <c r="AU57" s="524"/>
      <c r="AV57" s="525"/>
      <c r="AW57" s="673"/>
      <c r="AX57" s="1118"/>
      <c r="AY57" s="675"/>
    </row>
    <row r="58" spans="1:51" ht="26.25" customHeight="1" x14ac:dyDescent="0.2">
      <c r="A58" s="1042"/>
      <c r="B58" s="1042"/>
      <c r="C58" s="1042"/>
      <c r="D58" s="1047" t="s">
        <v>944</v>
      </c>
      <c r="E58" s="1055"/>
      <c r="F58" s="1055"/>
      <c r="G58" s="1055"/>
      <c r="H58" s="1045"/>
      <c r="I58" s="1058"/>
      <c r="J58" s="1058"/>
      <c r="K58" s="1059"/>
      <c r="L58" s="1059"/>
      <c r="M58" s="1046"/>
      <c r="N58" s="1046"/>
      <c r="O58" s="1046"/>
      <c r="P58" s="1046"/>
      <c r="Q58" s="1046"/>
      <c r="R58" s="1046"/>
      <c r="S58" s="1046"/>
      <c r="T58" s="1046"/>
      <c r="U58" s="1115"/>
      <c r="V58" s="1116" t="s">
        <v>848</v>
      </c>
      <c r="W58" s="568"/>
      <c r="X58" s="568"/>
      <c r="Y58" s="569"/>
      <c r="Z58" s="1117" t="s">
        <v>1137</v>
      </c>
      <c r="AA58" s="671"/>
      <c r="AB58" s="671"/>
      <c r="AC58" s="671"/>
      <c r="AD58" s="1111" t="s">
        <v>939</v>
      </c>
      <c r="AE58" s="449"/>
      <c r="AF58" s="449"/>
      <c r="AG58" s="449"/>
      <c r="AH58" s="1111" t="s">
        <v>1138</v>
      </c>
      <c r="AI58" s="449"/>
      <c r="AJ58" s="449"/>
      <c r="AK58" s="449"/>
      <c r="AL58" s="1121" t="s">
        <v>940</v>
      </c>
      <c r="AM58" s="1113"/>
      <c r="AN58" s="1113"/>
      <c r="AO58" s="1113"/>
      <c r="AP58" s="1120" t="s">
        <v>941</v>
      </c>
      <c r="AQ58" s="1113"/>
      <c r="AR58" s="1113"/>
      <c r="AS58" s="1120" t="s">
        <v>942</v>
      </c>
      <c r="AT58" s="449"/>
      <c r="AU58" s="449"/>
      <c r="AV58" s="449"/>
      <c r="AW58" s="1120" t="s">
        <v>1225</v>
      </c>
      <c r="AX58" s="1113"/>
      <c r="AY58" s="1113"/>
    </row>
    <row r="59" spans="1:51" ht="27.75" customHeight="1" x14ac:dyDescent="0.2">
      <c r="A59" s="1042"/>
      <c r="B59" s="1042"/>
      <c r="C59" s="1042"/>
      <c r="D59" s="1056"/>
      <c r="E59" s="1057"/>
      <c r="F59" s="1057"/>
      <c r="G59" s="1057"/>
      <c r="H59" s="1045"/>
      <c r="I59" s="1058"/>
      <c r="J59" s="1058"/>
      <c r="K59" s="1059"/>
      <c r="L59" s="1059"/>
      <c r="M59" s="1046"/>
      <c r="N59" s="1046"/>
      <c r="O59" s="1046"/>
      <c r="P59" s="1046"/>
      <c r="Q59" s="1046"/>
      <c r="R59" s="1046"/>
      <c r="S59" s="1046"/>
      <c r="T59" s="1046"/>
      <c r="U59" s="1115"/>
      <c r="V59" s="562"/>
      <c r="W59" s="560"/>
      <c r="X59" s="560"/>
      <c r="Y59" s="561"/>
      <c r="Z59" s="673"/>
      <c r="AA59" s="1118"/>
      <c r="AB59" s="1118"/>
      <c r="AC59" s="1118"/>
      <c r="AD59" s="1119"/>
      <c r="AE59" s="1119"/>
      <c r="AF59" s="1119"/>
      <c r="AG59" s="1119"/>
      <c r="AH59" s="1119"/>
      <c r="AI59" s="1119"/>
      <c r="AJ59" s="1119"/>
      <c r="AK59" s="1119"/>
      <c r="AL59" s="1122"/>
      <c r="AM59" s="1122"/>
      <c r="AN59" s="1122"/>
      <c r="AO59" s="1122"/>
      <c r="AP59" s="1122"/>
      <c r="AQ59" s="1122"/>
      <c r="AR59" s="1122"/>
      <c r="AS59" s="1119"/>
      <c r="AT59" s="1119"/>
      <c r="AU59" s="1119"/>
      <c r="AV59" s="1119"/>
      <c r="AW59" s="1122"/>
      <c r="AX59" s="1122"/>
      <c r="AY59" s="1122"/>
    </row>
    <row r="60" spans="1:51" ht="78.75" customHeight="1" x14ac:dyDescent="0.25">
      <c r="A60" s="1042"/>
      <c r="B60" s="1042"/>
      <c r="C60" s="1042"/>
      <c r="D60" s="541" t="s">
        <v>1134</v>
      </c>
      <c r="E60" s="541"/>
      <c r="F60" s="541"/>
      <c r="G60" s="1043"/>
      <c r="H60" s="166"/>
      <c r="I60" s="22"/>
      <c r="J60" s="22"/>
      <c r="K60" s="22"/>
      <c r="L60" s="22"/>
      <c r="M60" s="22"/>
      <c r="N60" s="22"/>
      <c r="O60" s="22"/>
      <c r="P60" s="22"/>
      <c r="Q60" s="22"/>
      <c r="R60" s="22"/>
      <c r="S60" s="22"/>
      <c r="T60" s="22"/>
      <c r="U60" s="169"/>
      <c r="V60" s="1033" t="s">
        <v>848</v>
      </c>
      <c r="W60" s="1034"/>
      <c r="X60" s="1034"/>
      <c r="Y60" s="1035"/>
      <c r="Z60" s="1037" t="s">
        <v>933</v>
      </c>
      <c r="AA60" s="1037"/>
      <c r="AB60" s="1037"/>
      <c r="AC60" s="1037"/>
      <c r="AD60" s="1037" t="s">
        <v>939</v>
      </c>
      <c r="AE60" s="1037"/>
      <c r="AF60" s="1037"/>
      <c r="AG60" s="1037"/>
      <c r="AH60" s="1037" t="s">
        <v>1139</v>
      </c>
      <c r="AI60" s="1037"/>
      <c r="AJ60" s="1037"/>
      <c r="AK60" s="1037"/>
      <c r="AL60" s="1037" t="s">
        <v>1146</v>
      </c>
      <c r="AM60" s="1037"/>
      <c r="AN60" s="1037"/>
      <c r="AO60" s="1037"/>
      <c r="AP60" s="1037" t="s">
        <v>1151</v>
      </c>
      <c r="AQ60" s="1037"/>
      <c r="AR60" s="1037"/>
      <c r="AS60" s="689" t="s">
        <v>1147</v>
      </c>
      <c r="AT60" s="689"/>
      <c r="AU60" s="689"/>
      <c r="AV60" s="689"/>
      <c r="AW60" s="1032" t="s">
        <v>1225</v>
      </c>
      <c r="AX60" s="1032"/>
      <c r="AY60" s="1032"/>
    </row>
    <row r="61" spans="1:51" ht="93.75" customHeight="1" x14ac:dyDescent="0.25">
      <c r="A61" s="1042"/>
      <c r="B61" s="1042"/>
      <c r="C61" s="1042"/>
      <c r="D61" s="541" t="s">
        <v>1135</v>
      </c>
      <c r="E61" s="541"/>
      <c r="F61" s="541"/>
      <c r="G61" s="1043"/>
      <c r="H61" s="166"/>
      <c r="I61" s="22"/>
      <c r="J61" s="22"/>
      <c r="K61" s="22"/>
      <c r="L61" s="22"/>
      <c r="M61" s="22"/>
      <c r="N61" s="22"/>
      <c r="O61" s="22"/>
      <c r="P61" s="22"/>
      <c r="Q61" s="22"/>
      <c r="R61" s="22"/>
      <c r="S61" s="22"/>
      <c r="T61" s="22"/>
      <c r="U61" s="169"/>
      <c r="V61" s="1033" t="s">
        <v>848</v>
      </c>
      <c r="W61" s="1034"/>
      <c r="X61" s="1034"/>
      <c r="Y61" s="1035"/>
      <c r="Z61" s="1037" t="s">
        <v>933</v>
      </c>
      <c r="AA61" s="1037"/>
      <c r="AB61" s="1037"/>
      <c r="AC61" s="1037"/>
      <c r="AD61" s="1037" t="s">
        <v>939</v>
      </c>
      <c r="AE61" s="1037"/>
      <c r="AF61" s="1037"/>
      <c r="AG61" s="1037"/>
      <c r="AH61" s="1037" t="s">
        <v>1139</v>
      </c>
      <c r="AI61" s="1037"/>
      <c r="AJ61" s="1037"/>
      <c r="AK61" s="1037"/>
      <c r="AL61" s="1037" t="s">
        <v>1145</v>
      </c>
      <c r="AM61" s="1037"/>
      <c r="AN61" s="1037"/>
      <c r="AO61" s="1037"/>
      <c r="AP61" s="1037" t="s">
        <v>1152</v>
      </c>
      <c r="AQ61" s="1037"/>
      <c r="AR61" s="1037"/>
      <c r="AS61" s="689" t="s">
        <v>1148</v>
      </c>
      <c r="AT61" s="689"/>
      <c r="AU61" s="689"/>
      <c r="AV61" s="689"/>
      <c r="AW61" s="1032" t="s">
        <v>1225</v>
      </c>
      <c r="AX61" s="1032"/>
      <c r="AY61" s="1032"/>
    </row>
    <row r="62" spans="1:51" ht="106.5" customHeight="1" x14ac:dyDescent="0.25">
      <c r="A62" s="1042"/>
      <c r="B62" s="1042"/>
      <c r="C62" s="1042"/>
      <c r="D62" s="541" t="s">
        <v>1136</v>
      </c>
      <c r="E62" s="541"/>
      <c r="F62" s="541"/>
      <c r="G62" s="1043"/>
      <c r="H62" s="166"/>
      <c r="I62" s="22"/>
      <c r="J62" s="22"/>
      <c r="K62" s="22"/>
      <c r="L62" s="22"/>
      <c r="M62" s="22"/>
      <c r="N62" s="22"/>
      <c r="O62" s="22"/>
      <c r="P62" s="22"/>
      <c r="Q62" s="22"/>
      <c r="R62" s="22"/>
      <c r="S62" s="22"/>
      <c r="T62" s="22"/>
      <c r="U62" s="169"/>
      <c r="V62" s="1036" t="s">
        <v>848</v>
      </c>
      <c r="W62" s="1036"/>
      <c r="X62" s="1036"/>
      <c r="Y62" s="1036"/>
      <c r="Z62" s="1037" t="s">
        <v>933</v>
      </c>
      <c r="AA62" s="1037"/>
      <c r="AB62" s="1037"/>
      <c r="AC62" s="1037"/>
      <c r="AD62" s="1037" t="s">
        <v>939</v>
      </c>
      <c r="AE62" s="1037"/>
      <c r="AF62" s="1037"/>
      <c r="AG62" s="1037"/>
      <c r="AH62" s="1037" t="s">
        <v>1139</v>
      </c>
      <c r="AI62" s="1037"/>
      <c r="AJ62" s="1037"/>
      <c r="AK62" s="1037"/>
      <c r="AL62" s="1037" t="s">
        <v>1150</v>
      </c>
      <c r="AM62" s="1037"/>
      <c r="AN62" s="1037"/>
      <c r="AO62" s="1037"/>
      <c r="AP62" s="1037" t="s">
        <v>1153</v>
      </c>
      <c r="AQ62" s="1037"/>
      <c r="AR62" s="1037"/>
      <c r="AS62" s="689" t="s">
        <v>1149</v>
      </c>
      <c r="AT62" s="689"/>
      <c r="AU62" s="689"/>
      <c r="AV62" s="689"/>
      <c r="AW62" s="1032" t="s">
        <v>1225</v>
      </c>
      <c r="AX62" s="1032"/>
      <c r="AY62" s="1032"/>
    </row>
  </sheetData>
  <mergeCells count="466">
    <mergeCell ref="D61:G61"/>
    <mergeCell ref="AS1:AV3"/>
    <mergeCell ref="AW1:AY3"/>
    <mergeCell ref="I2:I3"/>
    <mergeCell ref="J2:J3"/>
    <mergeCell ref="K2:K3"/>
    <mergeCell ref="L2:L3"/>
    <mergeCell ref="M2:M3"/>
    <mergeCell ref="N2:N3"/>
    <mergeCell ref="O2:O3"/>
    <mergeCell ref="U1:U3"/>
    <mergeCell ref="V1:Y3"/>
    <mergeCell ref="Z1:AC3"/>
    <mergeCell ref="AD1:AG3"/>
    <mergeCell ref="AH1:AK3"/>
    <mergeCell ref="I1:K1"/>
    <mergeCell ref="L1:N1"/>
    <mergeCell ref="O1:Q1"/>
    <mergeCell ref="R1:T1"/>
    <mergeCell ref="P2:P3"/>
    <mergeCell ref="Q2:Q3"/>
    <mergeCell ref="R2:R3"/>
    <mergeCell ref="S2:S3"/>
    <mergeCell ref="T2:T3"/>
    <mergeCell ref="N10:N12"/>
    <mergeCell ref="D10:G12"/>
    <mergeCell ref="I10:I12"/>
    <mergeCell ref="J10:J12"/>
    <mergeCell ref="K10:K12"/>
    <mergeCell ref="L10:L12"/>
    <mergeCell ref="M10:M12"/>
    <mergeCell ref="M13:M15"/>
    <mergeCell ref="N13:N15"/>
    <mergeCell ref="AL1:AR2"/>
    <mergeCell ref="A1:C3"/>
    <mergeCell ref="D1:G3"/>
    <mergeCell ref="AH4:AK6"/>
    <mergeCell ref="AL4:AO6"/>
    <mergeCell ref="AP4:AR6"/>
    <mergeCell ref="AD7:AG9"/>
    <mergeCell ref="AH7:AK9"/>
    <mergeCell ref="AL7:AO9"/>
    <mergeCell ref="AP7:AR9"/>
    <mergeCell ref="AL3:AO3"/>
    <mergeCell ref="AP3:AR3"/>
    <mergeCell ref="A4:C15"/>
    <mergeCell ref="D4:G6"/>
    <mergeCell ref="I4:I6"/>
    <mergeCell ref="J4:J6"/>
    <mergeCell ref="K4:K6"/>
    <mergeCell ref="L4:L6"/>
    <mergeCell ref="M4:M6"/>
    <mergeCell ref="D13:G15"/>
    <mergeCell ref="I13:I15"/>
    <mergeCell ref="J13:J15"/>
    <mergeCell ref="K13:K15"/>
    <mergeCell ref="L13:L15"/>
    <mergeCell ref="AS4:AV6"/>
    <mergeCell ref="AW4:AY6"/>
    <mergeCell ref="D7:G9"/>
    <mergeCell ref="I7:I9"/>
    <mergeCell ref="J7:J9"/>
    <mergeCell ref="K7:K9"/>
    <mergeCell ref="L7:L9"/>
    <mergeCell ref="T4:T6"/>
    <mergeCell ref="U4:U6"/>
    <mergeCell ref="V4:Y6"/>
    <mergeCell ref="Z4:AC6"/>
    <mergeCell ref="AD4:AG6"/>
    <mergeCell ref="N4:N6"/>
    <mergeCell ref="O4:O6"/>
    <mergeCell ref="P4:P6"/>
    <mergeCell ref="Q4:Q6"/>
    <mergeCell ref="R4:R6"/>
    <mergeCell ref="S4:S6"/>
    <mergeCell ref="M7:M9"/>
    <mergeCell ref="N7:N9"/>
    <mergeCell ref="O7:O9"/>
    <mergeCell ref="P7:P9"/>
    <mergeCell ref="Q7:Q9"/>
    <mergeCell ref="R7:R9"/>
    <mergeCell ref="AS7:AV9"/>
    <mergeCell ref="AW7:AY9"/>
    <mergeCell ref="S7:S9"/>
    <mergeCell ref="T7:T9"/>
    <mergeCell ref="U7:U9"/>
    <mergeCell ref="V7:Y9"/>
    <mergeCell ref="Z7:AC9"/>
    <mergeCell ref="AS10:AV12"/>
    <mergeCell ref="AW10:AY12"/>
    <mergeCell ref="T10:T12"/>
    <mergeCell ref="U10:U12"/>
    <mergeCell ref="V10:Y12"/>
    <mergeCell ref="Z10:AC12"/>
    <mergeCell ref="AD10:AG12"/>
    <mergeCell ref="O10:O12"/>
    <mergeCell ref="P10:P12"/>
    <mergeCell ref="Q10:Q12"/>
    <mergeCell ref="R10:R12"/>
    <mergeCell ref="S10:S12"/>
    <mergeCell ref="AS13:AV15"/>
    <mergeCell ref="AW13:AY15"/>
    <mergeCell ref="S13:S15"/>
    <mergeCell ref="T13:T15"/>
    <mergeCell ref="U13:U15"/>
    <mergeCell ref="V13:Y15"/>
    <mergeCell ref="Z13:AC15"/>
    <mergeCell ref="P13:P15"/>
    <mergeCell ref="Q13:Q15"/>
    <mergeCell ref="R13:R15"/>
    <mergeCell ref="AH10:AK12"/>
    <mergeCell ref="AL10:AO12"/>
    <mergeCell ref="AP10:AR12"/>
    <mergeCell ref="AD13:AG15"/>
    <mergeCell ref="AH13:AK15"/>
    <mergeCell ref="AL13:AO15"/>
    <mergeCell ref="AP13:AR15"/>
    <mergeCell ref="O13:O15"/>
    <mergeCell ref="AW16:AY18"/>
    <mergeCell ref="A19:C47"/>
    <mergeCell ref="D19:G21"/>
    <mergeCell ref="I19:I21"/>
    <mergeCell ref="J19:J21"/>
    <mergeCell ref="K19:K21"/>
    <mergeCell ref="L19:L21"/>
    <mergeCell ref="A16:C18"/>
    <mergeCell ref="D16:F18"/>
    <mergeCell ref="V16:Y18"/>
    <mergeCell ref="Z16:AC18"/>
    <mergeCell ref="AD16:AG18"/>
    <mergeCell ref="AH16:AK18"/>
    <mergeCell ref="M19:M21"/>
    <mergeCell ref="N19:N21"/>
    <mergeCell ref="O19:O21"/>
    <mergeCell ref="P19:P21"/>
    <mergeCell ref="Q19:Q21"/>
    <mergeCell ref="R19:R21"/>
    <mergeCell ref="AL16:AO18"/>
    <mergeCell ref="AP16:AR18"/>
    <mergeCell ref="AS16:AV18"/>
    <mergeCell ref="AD19:AG21"/>
    <mergeCell ref="AH19:AK21"/>
    <mergeCell ref="AL19:AO21"/>
    <mergeCell ref="AP19:AR21"/>
    <mergeCell ref="AS19:AV21"/>
    <mergeCell ref="AW19:AY21"/>
    <mergeCell ref="S19:S21"/>
    <mergeCell ref="T19:T21"/>
    <mergeCell ref="U19:U21"/>
    <mergeCell ref="V19:Y21"/>
    <mergeCell ref="Z19:AC21"/>
    <mergeCell ref="AS22:AV24"/>
    <mergeCell ref="AW22:AY24"/>
    <mergeCell ref="D25:G27"/>
    <mergeCell ref="I25:I27"/>
    <mergeCell ref="J25:J27"/>
    <mergeCell ref="T22:T24"/>
    <mergeCell ref="U22:U24"/>
    <mergeCell ref="V22:Y24"/>
    <mergeCell ref="Z22:AC24"/>
    <mergeCell ref="AD22:AG24"/>
    <mergeCell ref="N22:N24"/>
    <mergeCell ref="O22:O24"/>
    <mergeCell ref="Q22:Q24"/>
    <mergeCell ref="P22:P24"/>
    <mergeCell ref="S22:S24"/>
    <mergeCell ref="AH22:AK24"/>
    <mergeCell ref="AL22:AO24"/>
    <mergeCell ref="AP22:AR24"/>
    <mergeCell ref="AD25:AG27"/>
    <mergeCell ref="AH25:AK27"/>
    <mergeCell ref="AL25:AO27"/>
    <mergeCell ref="Q25:Q27"/>
    <mergeCell ref="P25:P27"/>
    <mergeCell ref="AS25:AV27"/>
    <mergeCell ref="D22:G24"/>
    <mergeCell ref="I22:I24"/>
    <mergeCell ref="J22:J24"/>
    <mergeCell ref="L22:L24"/>
    <mergeCell ref="K22:K24"/>
    <mergeCell ref="L25:L27"/>
    <mergeCell ref="N25:N27"/>
    <mergeCell ref="O25:O27"/>
    <mergeCell ref="D28:G29"/>
    <mergeCell ref="H28:H29"/>
    <mergeCell ref="J28:J29"/>
    <mergeCell ref="K28:K29"/>
    <mergeCell ref="L28:L29"/>
    <mergeCell ref="M28:M29"/>
    <mergeCell ref="I28:I29"/>
    <mergeCell ref="N28:N29"/>
    <mergeCell ref="O28:O29"/>
    <mergeCell ref="M22:M24"/>
    <mergeCell ref="AW25:AY27"/>
    <mergeCell ref="S25:S27"/>
    <mergeCell ref="T25:T27"/>
    <mergeCell ref="U25:U27"/>
    <mergeCell ref="V25:Y27"/>
    <mergeCell ref="Z25:AC27"/>
    <mergeCell ref="AS28:AV29"/>
    <mergeCell ref="AW28:AY29"/>
    <mergeCell ref="AD28:AG29"/>
    <mergeCell ref="Z28:AC29"/>
    <mergeCell ref="AH28:AK29"/>
    <mergeCell ref="AL28:AO29"/>
    <mergeCell ref="AP28:AR29"/>
    <mergeCell ref="U28:U29"/>
    <mergeCell ref="V28:Y29"/>
    <mergeCell ref="AP25:AR27"/>
    <mergeCell ref="P28:P29"/>
    <mergeCell ref="Q28:Q29"/>
    <mergeCell ref="R28:R29"/>
    <mergeCell ref="S28:S29"/>
    <mergeCell ref="D32:G32"/>
    <mergeCell ref="V32:Y32"/>
    <mergeCell ref="V33:Y37"/>
    <mergeCell ref="P30:P31"/>
    <mergeCell ref="Q30:Q31"/>
    <mergeCell ref="R30:R31"/>
    <mergeCell ref="D30:G31"/>
    <mergeCell ref="M30:M31"/>
    <mergeCell ref="N30:N31"/>
    <mergeCell ref="O30:O31"/>
    <mergeCell ref="I30:I31"/>
    <mergeCell ref="J30:J31"/>
    <mergeCell ref="K30:K31"/>
    <mergeCell ref="L30:L31"/>
    <mergeCell ref="AS30:AV31"/>
    <mergeCell ref="AW30:AY31"/>
    <mergeCell ref="S30:S31"/>
    <mergeCell ref="T30:T31"/>
    <mergeCell ref="U30:U31"/>
    <mergeCell ref="V30:Y31"/>
    <mergeCell ref="Z30:AC31"/>
    <mergeCell ref="AP32:AR32"/>
    <mergeCell ref="AS32:AV32"/>
    <mergeCell ref="AW32:AY32"/>
    <mergeCell ref="Z32:AC32"/>
    <mergeCell ref="AD32:AG32"/>
    <mergeCell ref="AH32:AK32"/>
    <mergeCell ref="AL32:AO32"/>
    <mergeCell ref="AH30:AK31"/>
    <mergeCell ref="AL30:AO31"/>
    <mergeCell ref="AP30:AR31"/>
    <mergeCell ref="AD30:AG31"/>
    <mergeCell ref="D38:G42"/>
    <mergeCell ref="U33:U37"/>
    <mergeCell ref="P33:P37"/>
    <mergeCell ref="Q33:Q37"/>
    <mergeCell ref="R33:R37"/>
    <mergeCell ref="S33:S37"/>
    <mergeCell ref="T33:T37"/>
    <mergeCell ref="I38:I42"/>
    <mergeCell ref="J38:J42"/>
    <mergeCell ref="K38:K42"/>
    <mergeCell ref="L38:L42"/>
    <mergeCell ref="M38:M42"/>
    <mergeCell ref="D33:G37"/>
    <mergeCell ref="I33:I37"/>
    <mergeCell ref="J33:J37"/>
    <mergeCell ref="K33:K37"/>
    <mergeCell ref="M33:M37"/>
    <mergeCell ref="N33:N37"/>
    <mergeCell ref="O33:O37"/>
    <mergeCell ref="L33:L37"/>
    <mergeCell ref="A48:C53"/>
    <mergeCell ref="D48:G52"/>
    <mergeCell ref="I48:I49"/>
    <mergeCell ref="J48:J49"/>
    <mergeCell ref="K48:K49"/>
    <mergeCell ref="T43:T47"/>
    <mergeCell ref="U43:U47"/>
    <mergeCell ref="V43:Y47"/>
    <mergeCell ref="Z43:AC47"/>
    <mergeCell ref="N43:N47"/>
    <mergeCell ref="O43:O47"/>
    <mergeCell ref="P43:P47"/>
    <mergeCell ref="Q43:Q47"/>
    <mergeCell ref="R43:R47"/>
    <mergeCell ref="S43:S47"/>
    <mergeCell ref="D43:G47"/>
    <mergeCell ref="I43:I47"/>
    <mergeCell ref="J43:J47"/>
    <mergeCell ref="K43:K47"/>
    <mergeCell ref="L43:L47"/>
    <mergeCell ref="M43:M47"/>
    <mergeCell ref="L48:L49"/>
    <mergeCell ref="M48:M49"/>
    <mergeCell ref="N48:N49"/>
    <mergeCell ref="AL43:AO47"/>
    <mergeCell ref="AP43:AR47"/>
    <mergeCell ref="AD43:AG47"/>
    <mergeCell ref="T50:T52"/>
    <mergeCell ref="U50:U52"/>
    <mergeCell ref="V50:Y52"/>
    <mergeCell ref="R50:R52"/>
    <mergeCell ref="S50:S52"/>
    <mergeCell ref="AP48:AR49"/>
    <mergeCell ref="R48:R49"/>
    <mergeCell ref="S48:S49"/>
    <mergeCell ref="T48:T49"/>
    <mergeCell ref="U48:U49"/>
    <mergeCell ref="V48:Y49"/>
    <mergeCell ref="O48:O49"/>
    <mergeCell ref="P48:P49"/>
    <mergeCell ref="Q48:Q49"/>
    <mergeCell ref="AH43:AK47"/>
    <mergeCell ref="I50:I52"/>
    <mergeCell ref="J50:J52"/>
    <mergeCell ref="K50:K52"/>
    <mergeCell ref="L50:L52"/>
    <mergeCell ref="M50:M52"/>
    <mergeCell ref="N50:N52"/>
    <mergeCell ref="O50:O52"/>
    <mergeCell ref="P50:P52"/>
    <mergeCell ref="Q50:Q52"/>
    <mergeCell ref="D53:G53"/>
    <mergeCell ref="V53:Y53"/>
    <mergeCell ref="Z53:AC53"/>
    <mergeCell ref="AD53:AG53"/>
    <mergeCell ref="AH53:AK53"/>
    <mergeCell ref="AL53:AO53"/>
    <mergeCell ref="AP53:AR53"/>
    <mergeCell ref="AS53:AV53"/>
    <mergeCell ref="AW53:AY53"/>
    <mergeCell ref="F56:G56"/>
    <mergeCell ref="V56:Y57"/>
    <mergeCell ref="Z56:AC57"/>
    <mergeCell ref="AD56:AG57"/>
    <mergeCell ref="AH56:AK57"/>
    <mergeCell ref="AL56:AO56"/>
    <mergeCell ref="T58:T59"/>
    <mergeCell ref="H58:H59"/>
    <mergeCell ref="S54:S55"/>
    <mergeCell ref="M54:M55"/>
    <mergeCell ref="N54:N55"/>
    <mergeCell ref="O54:O55"/>
    <mergeCell ref="P54:P55"/>
    <mergeCell ref="Q54:Q55"/>
    <mergeCell ref="R54:R55"/>
    <mergeCell ref="H54:H55"/>
    <mergeCell ref="L58:L59"/>
    <mergeCell ref="M58:M59"/>
    <mergeCell ref="AS43:AV47"/>
    <mergeCell ref="AW43:AY47"/>
    <mergeCell ref="AS38:AV42"/>
    <mergeCell ref="AW38:AY42"/>
    <mergeCell ref="P58:P59"/>
    <mergeCell ref="Q58:Q59"/>
    <mergeCell ref="R58:R59"/>
    <mergeCell ref="S58:S59"/>
    <mergeCell ref="AH58:AK59"/>
    <mergeCell ref="AL58:AO59"/>
    <mergeCell ref="AP58:AR59"/>
    <mergeCell ref="AS58:AV59"/>
    <mergeCell ref="AW58:AY59"/>
    <mergeCell ref="T54:T55"/>
    <mergeCell ref="U54:U55"/>
    <mergeCell ref="V54:Y55"/>
    <mergeCell ref="Z54:AC55"/>
    <mergeCell ref="AW48:AY49"/>
    <mergeCell ref="Z48:AC49"/>
    <mergeCell ref="AD48:AG49"/>
    <mergeCell ref="AH48:AK49"/>
    <mergeCell ref="AL57:AO57"/>
    <mergeCell ref="AP57:AR57"/>
    <mergeCell ref="AW56:AY57"/>
    <mergeCell ref="AS56:AV57"/>
    <mergeCell ref="AD54:AG55"/>
    <mergeCell ref="AH54:AK55"/>
    <mergeCell ref="AL54:AO55"/>
    <mergeCell ref="AP54:AR55"/>
    <mergeCell ref="AS54:AV55"/>
    <mergeCell ref="AW54:AY55"/>
    <mergeCell ref="U58:U59"/>
    <mergeCell ref="V58:Y59"/>
    <mergeCell ref="Z58:AC59"/>
    <mergeCell ref="AD58:AG59"/>
    <mergeCell ref="AP56:AR56"/>
    <mergeCell ref="Z33:AC37"/>
    <mergeCell ref="AD33:AG37"/>
    <mergeCell ref="AH33:AK37"/>
    <mergeCell ref="AL33:AO37"/>
    <mergeCell ref="AP33:AR37"/>
    <mergeCell ref="AS33:AV37"/>
    <mergeCell ref="AW33:AY37"/>
    <mergeCell ref="AH38:AK42"/>
    <mergeCell ref="AL38:AO42"/>
    <mergeCell ref="AP38:AR42"/>
    <mergeCell ref="AW50:AY52"/>
    <mergeCell ref="Z50:AC52"/>
    <mergeCell ref="AD50:AG52"/>
    <mergeCell ref="AH50:AK52"/>
    <mergeCell ref="AL50:AO52"/>
    <mergeCell ref="AP50:AR52"/>
    <mergeCell ref="AS50:AV52"/>
    <mergeCell ref="AL48:AO49"/>
    <mergeCell ref="AS48:AV49"/>
    <mergeCell ref="V38:Y42"/>
    <mergeCell ref="N38:N42"/>
    <mergeCell ref="O38:O42"/>
    <mergeCell ref="P38:P42"/>
    <mergeCell ref="Q38:Q42"/>
    <mergeCell ref="R38:R42"/>
    <mergeCell ref="S38:S42"/>
    <mergeCell ref="Z38:AC42"/>
    <mergeCell ref="AD38:AG42"/>
    <mergeCell ref="U38:U42"/>
    <mergeCell ref="T38:T42"/>
    <mergeCell ref="R22:R24"/>
    <mergeCell ref="M25:M27"/>
    <mergeCell ref="R25:R27"/>
    <mergeCell ref="T28:T29"/>
    <mergeCell ref="A54:C62"/>
    <mergeCell ref="D60:G60"/>
    <mergeCell ref="D62:G62"/>
    <mergeCell ref="H33:H37"/>
    <mergeCell ref="H38:H42"/>
    <mergeCell ref="H43:H47"/>
    <mergeCell ref="H48:H52"/>
    <mergeCell ref="N58:N59"/>
    <mergeCell ref="O58:O59"/>
    <mergeCell ref="D54:G55"/>
    <mergeCell ref="I54:I55"/>
    <mergeCell ref="J54:J55"/>
    <mergeCell ref="K54:K55"/>
    <mergeCell ref="L54:L55"/>
    <mergeCell ref="F57:G57"/>
    <mergeCell ref="D58:G59"/>
    <mergeCell ref="I58:I59"/>
    <mergeCell ref="J58:J59"/>
    <mergeCell ref="K58:K59"/>
    <mergeCell ref="D56:E57"/>
    <mergeCell ref="AW60:AY60"/>
    <mergeCell ref="AW61:AY61"/>
    <mergeCell ref="AW62:AY62"/>
    <mergeCell ref="AS61:AV61"/>
    <mergeCell ref="AS62:AV62"/>
    <mergeCell ref="V61:Y61"/>
    <mergeCell ref="V62:Y62"/>
    <mergeCell ref="Z61:AC61"/>
    <mergeCell ref="Z62:AC62"/>
    <mergeCell ref="AD61:AG61"/>
    <mergeCell ref="AD62:AG62"/>
    <mergeCell ref="AH61:AK61"/>
    <mergeCell ref="AH62:AK62"/>
    <mergeCell ref="AL61:AO61"/>
    <mergeCell ref="AL62:AO62"/>
    <mergeCell ref="AP61:AR61"/>
    <mergeCell ref="AP62:AR62"/>
    <mergeCell ref="V60:Y60"/>
    <mergeCell ref="Z60:AC60"/>
    <mergeCell ref="AD60:AG60"/>
    <mergeCell ref="AH60:AK60"/>
    <mergeCell ref="AL60:AO60"/>
    <mergeCell ref="AP60:AR60"/>
    <mergeCell ref="AS60:AV60"/>
    <mergeCell ref="H1:H3"/>
    <mergeCell ref="H4:H6"/>
    <mergeCell ref="H7:H9"/>
    <mergeCell ref="H10:H12"/>
    <mergeCell ref="H13:H15"/>
    <mergeCell ref="H19:H21"/>
    <mergeCell ref="H22:H24"/>
    <mergeCell ref="H25:H27"/>
    <mergeCell ref="H30:H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7"/>
  <sheetViews>
    <sheetView topLeftCell="A2" zoomScale="80" zoomScaleNormal="80" workbookViewId="0">
      <pane xSplit="8" ySplit="3" topLeftCell="I23" activePane="bottomRight" state="frozen"/>
      <selection activeCell="A2" sqref="A2"/>
      <selection pane="topRight" activeCell="I2" sqref="I2"/>
      <selection pane="bottomLeft" activeCell="A4" sqref="A4"/>
      <selection pane="bottomRight" activeCell="J40" sqref="J40:L40"/>
    </sheetView>
  </sheetViews>
  <sheetFormatPr defaultRowHeight="14.25" x14ac:dyDescent="0.2"/>
  <cols>
    <col min="4" max="4" width="10.375" customWidth="1"/>
    <col min="6" max="6" width="9.375" customWidth="1"/>
    <col min="9" max="9" width="13.5" style="124" customWidth="1"/>
    <col min="10" max="10" width="11.375" customWidth="1"/>
    <col min="11" max="11" width="12.375" customWidth="1"/>
    <col min="12" max="12" width="10.125" customWidth="1"/>
    <col min="13" max="13" width="10.875" customWidth="1"/>
    <col min="14" max="14" width="11.625" customWidth="1"/>
    <col min="15" max="15" width="11.25" customWidth="1"/>
    <col min="18" max="18" width="10.75" customWidth="1"/>
    <col min="19" max="19" width="9.75" customWidth="1"/>
    <col min="20" max="20" width="9.625" customWidth="1"/>
    <col min="21" max="21" width="10.375" customWidth="1"/>
    <col min="51" max="51" width="8.125" customWidth="1"/>
    <col min="52" max="52" width="8" customWidth="1"/>
    <col min="53" max="53" width="8.375" customWidth="1"/>
    <col min="54" max="54" width="8.125" customWidth="1"/>
  </cols>
  <sheetData>
    <row r="1" spans="1:54" ht="15.75" x14ac:dyDescent="0.3">
      <c r="A1" s="1337" t="s">
        <v>0</v>
      </c>
      <c r="B1" s="1338"/>
      <c r="C1" s="1338"/>
      <c r="D1" s="1339"/>
      <c r="E1" s="1348" t="s">
        <v>1</v>
      </c>
      <c r="F1" s="1349"/>
      <c r="G1" s="1349"/>
      <c r="H1" s="1350"/>
      <c r="I1" s="122"/>
      <c r="J1" s="1357" t="s">
        <v>645</v>
      </c>
      <c r="K1" s="1358"/>
      <c r="L1" s="1359"/>
      <c r="M1" s="1357" t="s">
        <v>646</v>
      </c>
      <c r="N1" s="1358"/>
      <c r="O1" s="1359"/>
      <c r="P1" s="1357" t="s">
        <v>647</v>
      </c>
      <c r="Q1" s="1358"/>
      <c r="R1" s="1359"/>
      <c r="S1" s="1360" t="s">
        <v>648</v>
      </c>
      <c r="T1" s="1361"/>
      <c r="U1" s="1362"/>
      <c r="V1" s="865" t="s">
        <v>644</v>
      </c>
      <c r="W1" s="1348" t="s">
        <v>6</v>
      </c>
      <c r="X1" s="1349"/>
      <c r="Y1" s="1349"/>
      <c r="Z1" s="1350"/>
      <c r="AA1" s="1337" t="s">
        <v>7</v>
      </c>
      <c r="AB1" s="1338"/>
      <c r="AC1" s="1338"/>
      <c r="AD1" s="1339"/>
      <c r="AE1" s="1337" t="s">
        <v>8</v>
      </c>
      <c r="AF1" s="1338"/>
      <c r="AG1" s="1338"/>
      <c r="AH1" s="1339"/>
      <c r="AI1" s="1337" t="s">
        <v>9</v>
      </c>
      <c r="AJ1" s="1338"/>
      <c r="AK1" s="1338"/>
      <c r="AL1" s="1339"/>
      <c r="AM1" s="218" t="s">
        <v>629</v>
      </c>
      <c r="AN1" s="219"/>
      <c r="AO1" s="219"/>
      <c r="AP1" s="219"/>
      <c r="AQ1" s="219"/>
      <c r="AR1" s="219"/>
      <c r="AS1" s="219"/>
      <c r="AT1" s="220"/>
      <c r="AU1" s="1337" t="s">
        <v>5</v>
      </c>
      <c r="AV1" s="1338"/>
      <c r="AW1" s="1338"/>
      <c r="AX1" s="1339"/>
      <c r="AY1" s="1337" t="s">
        <v>11</v>
      </c>
      <c r="AZ1" s="1338"/>
      <c r="BA1" s="1338"/>
      <c r="BB1" s="1339"/>
    </row>
    <row r="2" spans="1:54" s="124" customFormat="1" ht="15.75" x14ac:dyDescent="0.3">
      <c r="A2" s="1340"/>
      <c r="B2" s="1341"/>
      <c r="C2" s="1341"/>
      <c r="D2" s="1342"/>
      <c r="E2" s="1351"/>
      <c r="F2" s="1352"/>
      <c r="G2" s="1352"/>
      <c r="H2" s="1353"/>
      <c r="I2" s="1377" t="s">
        <v>1162</v>
      </c>
      <c r="J2" s="1357" t="s">
        <v>645</v>
      </c>
      <c r="K2" s="1358"/>
      <c r="L2" s="1359"/>
      <c r="M2" s="1357" t="s">
        <v>646</v>
      </c>
      <c r="N2" s="1358"/>
      <c r="O2" s="1359"/>
      <c r="P2" s="1357" t="s">
        <v>647</v>
      </c>
      <c r="Q2" s="1358"/>
      <c r="R2" s="1359"/>
      <c r="S2" s="1360" t="s">
        <v>648</v>
      </c>
      <c r="T2" s="1361"/>
      <c r="U2" s="1362"/>
      <c r="V2" s="1347"/>
      <c r="W2" s="1351"/>
      <c r="X2" s="1352"/>
      <c r="Y2" s="1352"/>
      <c r="Z2" s="1353"/>
      <c r="AA2" s="1340"/>
      <c r="AB2" s="1341"/>
      <c r="AC2" s="1341"/>
      <c r="AD2" s="1342"/>
      <c r="AE2" s="1340"/>
      <c r="AF2" s="1341"/>
      <c r="AG2" s="1341"/>
      <c r="AH2" s="1342"/>
      <c r="AI2" s="1340"/>
      <c r="AJ2" s="1341"/>
      <c r="AK2" s="1341"/>
      <c r="AL2" s="1342"/>
      <c r="AM2" s="221"/>
      <c r="AN2" s="222"/>
      <c r="AO2" s="222"/>
      <c r="AP2" s="222"/>
      <c r="AQ2" s="222"/>
      <c r="AR2" s="222"/>
      <c r="AS2" s="222"/>
      <c r="AT2" s="223"/>
      <c r="AU2" s="1340"/>
      <c r="AV2" s="1341"/>
      <c r="AW2" s="1341"/>
      <c r="AX2" s="1342"/>
      <c r="AY2" s="1340"/>
      <c r="AZ2" s="1341"/>
      <c r="BA2" s="1341"/>
      <c r="BB2" s="1342"/>
    </row>
    <row r="3" spans="1:54" ht="23.25" customHeight="1" x14ac:dyDescent="0.2">
      <c r="A3" s="1340"/>
      <c r="B3" s="1341"/>
      <c r="C3" s="1341"/>
      <c r="D3" s="1342"/>
      <c r="E3" s="1351"/>
      <c r="F3" s="1352"/>
      <c r="G3" s="1352"/>
      <c r="H3" s="1353"/>
      <c r="I3" s="1377"/>
      <c r="J3" s="865" t="s">
        <v>632</v>
      </c>
      <c r="K3" s="865" t="s">
        <v>633</v>
      </c>
      <c r="L3" s="865" t="s">
        <v>634</v>
      </c>
      <c r="M3" s="865" t="s">
        <v>649</v>
      </c>
      <c r="N3" s="865" t="s">
        <v>635</v>
      </c>
      <c r="O3" s="865" t="s">
        <v>636</v>
      </c>
      <c r="P3" s="865" t="s">
        <v>637</v>
      </c>
      <c r="Q3" s="865" t="s">
        <v>638</v>
      </c>
      <c r="R3" s="865" t="s">
        <v>639</v>
      </c>
      <c r="S3" s="1363" t="s">
        <v>526</v>
      </c>
      <c r="T3" s="1363" t="s">
        <v>630</v>
      </c>
      <c r="U3" s="1363" t="s">
        <v>631</v>
      </c>
      <c r="V3" s="1347"/>
      <c r="W3" s="1351"/>
      <c r="X3" s="1352"/>
      <c r="Y3" s="1352"/>
      <c r="Z3" s="1353"/>
      <c r="AA3" s="1340"/>
      <c r="AB3" s="1341"/>
      <c r="AC3" s="1341"/>
      <c r="AD3" s="1342"/>
      <c r="AE3" s="1340"/>
      <c r="AF3" s="1341"/>
      <c r="AG3" s="1341"/>
      <c r="AH3" s="1342"/>
      <c r="AI3" s="1340"/>
      <c r="AJ3" s="1341"/>
      <c r="AK3" s="1341"/>
      <c r="AL3" s="1342"/>
      <c r="AM3" s="224"/>
      <c r="AN3" s="225"/>
      <c r="AO3" s="225"/>
      <c r="AP3" s="225"/>
      <c r="AQ3" s="225"/>
      <c r="AR3" s="225"/>
      <c r="AS3" s="225"/>
      <c r="AT3" s="226"/>
      <c r="AU3" s="1340"/>
      <c r="AV3" s="1341"/>
      <c r="AW3" s="1341"/>
      <c r="AX3" s="1342"/>
      <c r="AY3" s="1340"/>
      <c r="AZ3" s="1341"/>
      <c r="BA3" s="1341"/>
      <c r="BB3" s="1342"/>
    </row>
    <row r="4" spans="1:54" ht="15" x14ac:dyDescent="0.2">
      <c r="A4" s="1343"/>
      <c r="B4" s="1344"/>
      <c r="C4" s="1344"/>
      <c r="D4" s="1345"/>
      <c r="E4" s="1354"/>
      <c r="F4" s="1355"/>
      <c r="G4" s="1355"/>
      <c r="H4" s="1356"/>
      <c r="I4" s="1378"/>
      <c r="J4" s="1346"/>
      <c r="K4" s="1346"/>
      <c r="L4" s="1346"/>
      <c r="M4" s="1346"/>
      <c r="N4" s="1346"/>
      <c r="O4" s="1346"/>
      <c r="P4" s="1346"/>
      <c r="Q4" s="1346"/>
      <c r="R4" s="1346"/>
      <c r="S4" s="1364"/>
      <c r="T4" s="1364"/>
      <c r="U4" s="1364"/>
      <c r="V4" s="1346"/>
      <c r="W4" s="1354"/>
      <c r="X4" s="1355"/>
      <c r="Y4" s="1355"/>
      <c r="Z4" s="1356"/>
      <c r="AA4" s="1343"/>
      <c r="AB4" s="1344"/>
      <c r="AC4" s="1344"/>
      <c r="AD4" s="1345"/>
      <c r="AE4" s="1343"/>
      <c r="AF4" s="1344"/>
      <c r="AG4" s="1344"/>
      <c r="AH4" s="1345"/>
      <c r="AI4" s="1343"/>
      <c r="AJ4" s="1344"/>
      <c r="AK4" s="1344"/>
      <c r="AL4" s="1345"/>
      <c r="AM4" s="1365" t="s">
        <v>4</v>
      </c>
      <c r="AN4" s="1366"/>
      <c r="AO4" s="1366"/>
      <c r="AP4" s="1367"/>
      <c r="AQ4" s="1365" t="s">
        <v>10</v>
      </c>
      <c r="AR4" s="1366"/>
      <c r="AS4" s="1366"/>
      <c r="AT4" s="1367"/>
      <c r="AU4" s="1343"/>
      <c r="AV4" s="1344"/>
      <c r="AW4" s="1344"/>
      <c r="AX4" s="1345"/>
      <c r="AY4" s="1343"/>
      <c r="AZ4" s="1344"/>
      <c r="BA4" s="1344"/>
      <c r="BB4" s="1345"/>
    </row>
    <row r="5" spans="1:54" x14ac:dyDescent="0.2">
      <c r="A5" s="1419" t="s">
        <v>518</v>
      </c>
      <c r="B5" s="1420"/>
      <c r="C5" s="1420"/>
      <c r="D5" s="1421"/>
      <c r="E5" s="1388" t="s">
        <v>950</v>
      </c>
      <c r="F5" s="1389"/>
      <c r="G5" s="1389"/>
      <c r="H5" s="1390"/>
      <c r="I5" s="1313"/>
      <c r="J5" s="1328"/>
      <c r="K5" s="1328"/>
      <c r="L5" s="1334"/>
      <c r="M5" s="1334"/>
      <c r="N5" s="1334"/>
      <c r="O5" s="1334"/>
      <c r="P5" s="1334"/>
      <c r="Q5" s="1334"/>
      <c r="R5" s="1334"/>
      <c r="S5" s="1328"/>
      <c r="T5" s="1328"/>
      <c r="U5" s="1328"/>
      <c r="V5" s="1331"/>
      <c r="W5" s="1379" t="s">
        <v>45</v>
      </c>
      <c r="X5" s="1380"/>
      <c r="Y5" s="1380"/>
      <c r="Z5" s="1381"/>
      <c r="AA5" s="1368" t="s">
        <v>529</v>
      </c>
      <c r="AB5" s="1369"/>
      <c r="AC5" s="1369"/>
      <c r="AD5" s="1370"/>
      <c r="AE5" s="1368" t="s">
        <v>951</v>
      </c>
      <c r="AF5" s="1369"/>
      <c r="AG5" s="1369"/>
      <c r="AH5" s="1370"/>
      <c r="AI5" s="1368" t="s">
        <v>32</v>
      </c>
      <c r="AJ5" s="1369"/>
      <c r="AK5" s="1369"/>
      <c r="AL5" s="1370"/>
      <c r="AM5" s="1368" t="s">
        <v>952</v>
      </c>
      <c r="AN5" s="1369"/>
      <c r="AO5" s="1369"/>
      <c r="AP5" s="1370"/>
      <c r="AQ5" s="1368" t="s">
        <v>953</v>
      </c>
      <c r="AR5" s="1369"/>
      <c r="AS5" s="1369"/>
      <c r="AT5" s="1370"/>
      <c r="AU5" s="1368" t="s">
        <v>954</v>
      </c>
      <c r="AV5" s="1369"/>
      <c r="AW5" s="1369"/>
      <c r="AX5" s="1370"/>
      <c r="AY5" s="1368" t="s">
        <v>1207</v>
      </c>
      <c r="AZ5" s="1369"/>
      <c r="BA5" s="1369"/>
      <c r="BB5" s="1370"/>
    </row>
    <row r="6" spans="1:54" ht="26.25" customHeight="1" x14ac:dyDescent="0.2">
      <c r="A6" s="1422"/>
      <c r="B6" s="648"/>
      <c r="C6" s="648"/>
      <c r="D6" s="1423"/>
      <c r="E6" s="1391"/>
      <c r="F6" s="1392"/>
      <c r="G6" s="1392"/>
      <c r="H6" s="1393"/>
      <c r="I6" s="1314"/>
      <c r="J6" s="1329"/>
      <c r="K6" s="1329"/>
      <c r="L6" s="1335"/>
      <c r="M6" s="1335"/>
      <c r="N6" s="1335"/>
      <c r="O6" s="1335"/>
      <c r="P6" s="1335"/>
      <c r="Q6" s="1335"/>
      <c r="R6" s="1335"/>
      <c r="S6" s="1329"/>
      <c r="T6" s="1329"/>
      <c r="U6" s="1329"/>
      <c r="V6" s="1332"/>
      <c r="W6" s="1382"/>
      <c r="X6" s="1383"/>
      <c r="Y6" s="1383"/>
      <c r="Z6" s="1384"/>
      <c r="AA6" s="1371"/>
      <c r="AB6" s="1372"/>
      <c r="AC6" s="1372"/>
      <c r="AD6" s="1373"/>
      <c r="AE6" s="1371"/>
      <c r="AF6" s="1372"/>
      <c r="AG6" s="1372"/>
      <c r="AH6" s="1373"/>
      <c r="AI6" s="1371"/>
      <c r="AJ6" s="1372"/>
      <c r="AK6" s="1372"/>
      <c r="AL6" s="1373"/>
      <c r="AM6" s="1371"/>
      <c r="AN6" s="1372"/>
      <c r="AO6" s="1372"/>
      <c r="AP6" s="1373"/>
      <c r="AQ6" s="1371"/>
      <c r="AR6" s="1372"/>
      <c r="AS6" s="1372"/>
      <c r="AT6" s="1373"/>
      <c r="AU6" s="1371"/>
      <c r="AV6" s="1372"/>
      <c r="AW6" s="1372"/>
      <c r="AX6" s="1373"/>
      <c r="AY6" s="1371"/>
      <c r="AZ6" s="1372"/>
      <c r="BA6" s="1372"/>
      <c r="BB6" s="1373"/>
    </row>
    <row r="7" spans="1:54" ht="45" customHeight="1" x14ac:dyDescent="0.2">
      <c r="A7" s="1422"/>
      <c r="B7" s="648"/>
      <c r="C7" s="648"/>
      <c r="D7" s="1423"/>
      <c r="E7" s="1394"/>
      <c r="F7" s="1395"/>
      <c r="G7" s="1395"/>
      <c r="H7" s="1396"/>
      <c r="I7" s="1315"/>
      <c r="J7" s="1330"/>
      <c r="K7" s="1330"/>
      <c r="L7" s="1336"/>
      <c r="M7" s="1336"/>
      <c r="N7" s="1336"/>
      <c r="O7" s="1336"/>
      <c r="P7" s="1336"/>
      <c r="Q7" s="1336"/>
      <c r="R7" s="1336"/>
      <c r="S7" s="1330"/>
      <c r="T7" s="1330"/>
      <c r="U7" s="1330"/>
      <c r="V7" s="1333"/>
      <c r="W7" s="1385"/>
      <c r="X7" s="1386"/>
      <c r="Y7" s="1386"/>
      <c r="Z7" s="1387"/>
      <c r="AA7" s="1374"/>
      <c r="AB7" s="1375"/>
      <c r="AC7" s="1375"/>
      <c r="AD7" s="1376"/>
      <c r="AE7" s="1374"/>
      <c r="AF7" s="1375"/>
      <c r="AG7" s="1375"/>
      <c r="AH7" s="1376"/>
      <c r="AI7" s="1374"/>
      <c r="AJ7" s="1375"/>
      <c r="AK7" s="1375"/>
      <c r="AL7" s="1376"/>
      <c r="AM7" s="1374"/>
      <c r="AN7" s="1375"/>
      <c r="AO7" s="1375"/>
      <c r="AP7" s="1376"/>
      <c r="AQ7" s="1374"/>
      <c r="AR7" s="1375"/>
      <c r="AS7" s="1375"/>
      <c r="AT7" s="1376"/>
      <c r="AU7" s="1374"/>
      <c r="AV7" s="1375"/>
      <c r="AW7" s="1375"/>
      <c r="AX7" s="1376"/>
      <c r="AY7" s="1374"/>
      <c r="AZ7" s="1375"/>
      <c r="BA7" s="1375"/>
      <c r="BB7" s="1376"/>
    </row>
    <row r="8" spans="1:54" ht="45" customHeight="1" x14ac:dyDescent="0.25">
      <c r="A8" s="1422"/>
      <c r="B8" s="648"/>
      <c r="C8" s="648"/>
      <c r="D8" s="1423"/>
      <c r="E8" s="301" t="s">
        <v>955</v>
      </c>
      <c r="F8" s="302"/>
      <c r="G8" s="302"/>
      <c r="H8" s="303"/>
      <c r="I8" s="134"/>
      <c r="J8" s="84"/>
      <c r="K8" s="84"/>
      <c r="L8" s="84"/>
      <c r="M8" s="84"/>
      <c r="N8" s="84"/>
      <c r="O8" s="84"/>
      <c r="P8" s="84"/>
      <c r="Q8" s="84"/>
      <c r="R8" s="84"/>
      <c r="S8" s="84"/>
      <c r="T8" s="84"/>
      <c r="U8" s="84"/>
      <c r="V8" s="173"/>
      <c r="W8" s="304" t="s">
        <v>529</v>
      </c>
      <c r="X8" s="305"/>
      <c r="Y8" s="305"/>
      <c r="Z8" s="306"/>
      <c r="AA8" s="520" t="s">
        <v>781</v>
      </c>
      <c r="AB8" s="521"/>
      <c r="AC8" s="521"/>
      <c r="AD8" s="522"/>
      <c r="AE8" s="1292" t="s">
        <v>128</v>
      </c>
      <c r="AF8" s="1293"/>
      <c r="AG8" s="1293"/>
      <c r="AH8" s="1294"/>
      <c r="AI8" s="1292" t="s">
        <v>32</v>
      </c>
      <c r="AJ8" s="1293"/>
      <c r="AK8" s="1293"/>
      <c r="AL8" s="1294"/>
      <c r="AM8" s="520" t="s">
        <v>956</v>
      </c>
      <c r="AN8" s="521"/>
      <c r="AO8" s="521"/>
      <c r="AP8" s="522"/>
      <c r="AQ8" s="520" t="s">
        <v>957</v>
      </c>
      <c r="AR8" s="521"/>
      <c r="AS8" s="521"/>
      <c r="AT8" s="522"/>
      <c r="AU8" s="520" t="s">
        <v>958</v>
      </c>
      <c r="AV8" s="521"/>
      <c r="AW8" s="521"/>
      <c r="AX8" s="522"/>
      <c r="AY8" s="1292" t="s">
        <v>1207</v>
      </c>
      <c r="AZ8" s="1293"/>
      <c r="BA8" s="1293"/>
      <c r="BB8" s="1294"/>
    </row>
    <row r="9" spans="1:54" x14ac:dyDescent="0.2">
      <c r="A9" s="1422"/>
      <c r="B9" s="648"/>
      <c r="C9" s="648"/>
      <c r="D9" s="1423"/>
      <c r="E9" s="1388" t="s">
        <v>999</v>
      </c>
      <c r="F9" s="1389"/>
      <c r="G9" s="1389"/>
      <c r="H9" s="1390"/>
      <c r="I9" s="1313"/>
      <c r="J9" s="1334"/>
      <c r="K9" s="1334"/>
      <c r="L9" s="1334"/>
      <c r="M9" s="1334"/>
      <c r="N9" s="1334"/>
      <c r="O9" s="1328"/>
      <c r="P9" s="1328"/>
      <c r="Q9" s="1328"/>
      <c r="R9" s="1328"/>
      <c r="S9" s="1397"/>
      <c r="T9" s="1397"/>
      <c r="U9" s="1334"/>
      <c r="V9" s="1331"/>
      <c r="W9" s="1379" t="s">
        <v>529</v>
      </c>
      <c r="X9" s="1380"/>
      <c r="Y9" s="1380"/>
      <c r="Z9" s="1381"/>
      <c r="AA9" s="1368" t="s">
        <v>959</v>
      </c>
      <c r="AB9" s="1369"/>
      <c r="AC9" s="1369"/>
      <c r="AD9" s="1370"/>
      <c r="AE9" s="1368" t="s">
        <v>960</v>
      </c>
      <c r="AF9" s="1369"/>
      <c r="AG9" s="1369"/>
      <c r="AH9" s="1370"/>
      <c r="AI9" s="1368" t="s">
        <v>32</v>
      </c>
      <c r="AJ9" s="1369"/>
      <c r="AK9" s="1369"/>
      <c r="AL9" s="1370"/>
      <c r="AM9" s="1368" t="s">
        <v>961</v>
      </c>
      <c r="AN9" s="1369"/>
      <c r="AO9" s="1369"/>
      <c r="AP9" s="1370"/>
      <c r="AQ9" s="1368" t="s">
        <v>1154</v>
      </c>
      <c r="AR9" s="1369"/>
      <c r="AS9" s="1369"/>
      <c r="AT9" s="1370"/>
      <c r="AU9" s="1368" t="s">
        <v>962</v>
      </c>
      <c r="AV9" s="1369"/>
      <c r="AW9" s="1369"/>
      <c r="AX9" s="1370"/>
      <c r="AY9" s="1368" t="s">
        <v>1207</v>
      </c>
      <c r="AZ9" s="1369"/>
      <c r="BA9" s="1369"/>
      <c r="BB9" s="1370"/>
    </row>
    <row r="10" spans="1:54" x14ac:dyDescent="0.2">
      <c r="A10" s="1422"/>
      <c r="B10" s="648"/>
      <c r="C10" s="648"/>
      <c r="D10" s="1423"/>
      <c r="E10" s="1391"/>
      <c r="F10" s="1392"/>
      <c r="G10" s="1392"/>
      <c r="H10" s="1393"/>
      <c r="I10" s="1314"/>
      <c r="J10" s="1335"/>
      <c r="K10" s="1335"/>
      <c r="L10" s="1335"/>
      <c r="M10" s="1335"/>
      <c r="N10" s="1335"/>
      <c r="O10" s="1329"/>
      <c r="P10" s="1329"/>
      <c r="Q10" s="1329"/>
      <c r="R10" s="1329"/>
      <c r="S10" s="1398"/>
      <c r="T10" s="1398"/>
      <c r="U10" s="1335"/>
      <c r="V10" s="1332"/>
      <c r="W10" s="1382"/>
      <c r="X10" s="1383"/>
      <c r="Y10" s="1383"/>
      <c r="Z10" s="1384"/>
      <c r="AA10" s="1371"/>
      <c r="AB10" s="1372"/>
      <c r="AC10" s="1372"/>
      <c r="AD10" s="1373"/>
      <c r="AE10" s="1371"/>
      <c r="AF10" s="1372"/>
      <c r="AG10" s="1372"/>
      <c r="AH10" s="1373"/>
      <c r="AI10" s="1371"/>
      <c r="AJ10" s="1372"/>
      <c r="AK10" s="1372"/>
      <c r="AL10" s="1373"/>
      <c r="AM10" s="1371"/>
      <c r="AN10" s="1372"/>
      <c r="AO10" s="1372"/>
      <c r="AP10" s="1373"/>
      <c r="AQ10" s="1371"/>
      <c r="AR10" s="1372"/>
      <c r="AS10" s="1372"/>
      <c r="AT10" s="1373"/>
      <c r="AU10" s="1371"/>
      <c r="AV10" s="1372"/>
      <c r="AW10" s="1372"/>
      <c r="AX10" s="1373"/>
      <c r="AY10" s="1371"/>
      <c r="AZ10" s="1372"/>
      <c r="BA10" s="1372"/>
      <c r="BB10" s="1373"/>
    </row>
    <row r="11" spans="1:54" x14ac:dyDescent="0.2">
      <c r="A11" s="1422"/>
      <c r="B11" s="648"/>
      <c r="C11" s="648"/>
      <c r="D11" s="1423"/>
      <c r="E11" s="1394"/>
      <c r="F11" s="1395"/>
      <c r="G11" s="1395"/>
      <c r="H11" s="1396"/>
      <c r="I11" s="1315"/>
      <c r="J11" s="1336"/>
      <c r="K11" s="1336"/>
      <c r="L11" s="1336"/>
      <c r="M11" s="1336"/>
      <c r="N11" s="1336"/>
      <c r="O11" s="1330"/>
      <c r="P11" s="1330"/>
      <c r="Q11" s="1330"/>
      <c r="R11" s="1330"/>
      <c r="S11" s="1399"/>
      <c r="T11" s="1399"/>
      <c r="U11" s="1336"/>
      <c r="V11" s="1333"/>
      <c r="W11" s="1385"/>
      <c r="X11" s="1386"/>
      <c r="Y11" s="1386"/>
      <c r="Z11" s="1387"/>
      <c r="AA11" s="1374"/>
      <c r="AB11" s="1375"/>
      <c r="AC11" s="1375"/>
      <c r="AD11" s="1376"/>
      <c r="AE11" s="1374"/>
      <c r="AF11" s="1375"/>
      <c r="AG11" s="1375"/>
      <c r="AH11" s="1376"/>
      <c r="AI11" s="1374"/>
      <c r="AJ11" s="1375"/>
      <c r="AK11" s="1375"/>
      <c r="AL11" s="1376"/>
      <c r="AM11" s="1374"/>
      <c r="AN11" s="1375"/>
      <c r="AO11" s="1375"/>
      <c r="AP11" s="1376"/>
      <c r="AQ11" s="1374"/>
      <c r="AR11" s="1375"/>
      <c r="AS11" s="1375"/>
      <c r="AT11" s="1376"/>
      <c r="AU11" s="1374"/>
      <c r="AV11" s="1375"/>
      <c r="AW11" s="1375"/>
      <c r="AX11" s="1376"/>
      <c r="AY11" s="1374"/>
      <c r="AZ11" s="1375"/>
      <c r="BA11" s="1375"/>
      <c r="BB11" s="1376"/>
    </row>
    <row r="12" spans="1:54" x14ac:dyDescent="0.2">
      <c r="A12" s="1422"/>
      <c r="B12" s="648"/>
      <c r="C12" s="648"/>
      <c r="D12" s="1423"/>
      <c r="E12" s="1388" t="s">
        <v>1000</v>
      </c>
      <c r="F12" s="1389"/>
      <c r="G12" s="1389"/>
      <c r="H12" s="1390"/>
      <c r="I12" s="1313"/>
      <c r="J12" s="1328"/>
      <c r="K12" s="1328"/>
      <c r="L12" s="1328"/>
      <c r="M12" s="1328"/>
      <c r="N12" s="1328"/>
      <c r="O12" s="1328"/>
      <c r="P12" s="1328"/>
      <c r="Q12" s="1328"/>
      <c r="R12" s="1328"/>
      <c r="S12" s="1328"/>
      <c r="T12" s="1328"/>
      <c r="U12" s="1328"/>
      <c r="V12" s="1331"/>
      <c r="W12" s="1379" t="s">
        <v>529</v>
      </c>
      <c r="X12" s="1380"/>
      <c r="Y12" s="1380"/>
      <c r="Z12" s="1381"/>
      <c r="AA12" s="1368" t="s">
        <v>963</v>
      </c>
      <c r="AB12" s="1369"/>
      <c r="AC12" s="1369"/>
      <c r="AD12" s="1370"/>
      <c r="AE12" s="1368" t="s">
        <v>545</v>
      </c>
      <c r="AF12" s="1369"/>
      <c r="AG12" s="1369"/>
      <c r="AH12" s="1370"/>
      <c r="AI12" s="1368" t="s">
        <v>32</v>
      </c>
      <c r="AJ12" s="1369"/>
      <c r="AK12" s="1369"/>
      <c r="AL12" s="1370"/>
      <c r="AM12" s="1368" t="s">
        <v>1172</v>
      </c>
      <c r="AN12" s="1369"/>
      <c r="AO12" s="1369"/>
      <c r="AP12" s="1370"/>
      <c r="AQ12" s="1368" t="s">
        <v>1173</v>
      </c>
      <c r="AR12" s="1369"/>
      <c r="AS12" s="1369"/>
      <c r="AT12" s="1370"/>
      <c r="AU12" s="1368" t="s">
        <v>964</v>
      </c>
      <c r="AV12" s="1369"/>
      <c r="AW12" s="1369"/>
      <c r="AX12" s="1370"/>
      <c r="AY12" s="1368" t="s">
        <v>1226</v>
      </c>
      <c r="AZ12" s="1369"/>
      <c r="BA12" s="1369"/>
      <c r="BB12" s="1370"/>
    </row>
    <row r="13" spans="1:54" x14ac:dyDescent="0.2">
      <c r="A13" s="1422"/>
      <c r="B13" s="648"/>
      <c r="C13" s="648"/>
      <c r="D13" s="1423"/>
      <c r="E13" s="1391"/>
      <c r="F13" s="1392"/>
      <c r="G13" s="1392"/>
      <c r="H13" s="1393"/>
      <c r="I13" s="1314"/>
      <c r="J13" s="1329"/>
      <c r="K13" s="1329"/>
      <c r="L13" s="1329"/>
      <c r="M13" s="1329"/>
      <c r="N13" s="1329"/>
      <c r="O13" s="1329"/>
      <c r="P13" s="1329"/>
      <c r="Q13" s="1329"/>
      <c r="R13" s="1329"/>
      <c r="S13" s="1329"/>
      <c r="T13" s="1329"/>
      <c r="U13" s="1329"/>
      <c r="V13" s="1332"/>
      <c r="W13" s="1382"/>
      <c r="X13" s="1383"/>
      <c r="Y13" s="1383"/>
      <c r="Z13" s="1384"/>
      <c r="AA13" s="1371"/>
      <c r="AB13" s="1372"/>
      <c r="AC13" s="1372"/>
      <c r="AD13" s="1373"/>
      <c r="AE13" s="1371"/>
      <c r="AF13" s="1372"/>
      <c r="AG13" s="1372"/>
      <c r="AH13" s="1373"/>
      <c r="AI13" s="1371"/>
      <c r="AJ13" s="1372"/>
      <c r="AK13" s="1372"/>
      <c r="AL13" s="1373"/>
      <c r="AM13" s="1371"/>
      <c r="AN13" s="1372"/>
      <c r="AO13" s="1372"/>
      <c r="AP13" s="1373"/>
      <c r="AQ13" s="1371"/>
      <c r="AR13" s="1372"/>
      <c r="AS13" s="1372"/>
      <c r="AT13" s="1373"/>
      <c r="AU13" s="1371"/>
      <c r="AV13" s="1372"/>
      <c r="AW13" s="1372"/>
      <c r="AX13" s="1373"/>
      <c r="AY13" s="1371"/>
      <c r="AZ13" s="1372"/>
      <c r="BA13" s="1372"/>
      <c r="BB13" s="1373"/>
    </row>
    <row r="14" spans="1:54" ht="44.45" customHeight="1" x14ac:dyDescent="0.2">
      <c r="A14" s="1422"/>
      <c r="B14" s="648"/>
      <c r="C14" s="648"/>
      <c r="D14" s="1423"/>
      <c r="E14" s="1394"/>
      <c r="F14" s="1395"/>
      <c r="G14" s="1395"/>
      <c r="H14" s="1396"/>
      <c r="I14" s="1315"/>
      <c r="J14" s="1330"/>
      <c r="K14" s="1330"/>
      <c r="L14" s="1330"/>
      <c r="M14" s="1330"/>
      <c r="N14" s="1330"/>
      <c r="O14" s="1330"/>
      <c r="P14" s="1330"/>
      <c r="Q14" s="1330"/>
      <c r="R14" s="1330"/>
      <c r="S14" s="1330"/>
      <c r="T14" s="1330"/>
      <c r="U14" s="1330"/>
      <c r="V14" s="1333"/>
      <c r="W14" s="1385"/>
      <c r="X14" s="1386"/>
      <c r="Y14" s="1386"/>
      <c r="Z14" s="1387"/>
      <c r="AA14" s="1374"/>
      <c r="AB14" s="1375"/>
      <c r="AC14" s="1375"/>
      <c r="AD14" s="1376"/>
      <c r="AE14" s="1374"/>
      <c r="AF14" s="1375"/>
      <c r="AG14" s="1375"/>
      <c r="AH14" s="1376"/>
      <c r="AI14" s="1374"/>
      <c r="AJ14" s="1375"/>
      <c r="AK14" s="1375"/>
      <c r="AL14" s="1376"/>
      <c r="AM14" s="1374"/>
      <c r="AN14" s="1375"/>
      <c r="AO14" s="1375"/>
      <c r="AP14" s="1376"/>
      <c r="AQ14" s="1374"/>
      <c r="AR14" s="1375"/>
      <c r="AS14" s="1375"/>
      <c r="AT14" s="1376"/>
      <c r="AU14" s="1374"/>
      <c r="AV14" s="1375"/>
      <c r="AW14" s="1375"/>
      <c r="AX14" s="1376"/>
      <c r="AY14" s="1374"/>
      <c r="AZ14" s="1375"/>
      <c r="BA14" s="1375"/>
      <c r="BB14" s="1376"/>
    </row>
    <row r="15" spans="1:54" s="112" customFormat="1" ht="44.45" customHeight="1" x14ac:dyDescent="0.25">
      <c r="A15" s="1424"/>
      <c r="B15" s="1425"/>
      <c r="C15" s="1425"/>
      <c r="D15" s="1426"/>
      <c r="E15" s="1427" t="s">
        <v>1115</v>
      </c>
      <c r="F15" s="1428"/>
      <c r="G15" s="1428"/>
      <c r="H15" s="1429"/>
      <c r="I15" s="170"/>
      <c r="J15" s="109"/>
      <c r="K15" s="109"/>
      <c r="L15" s="109"/>
      <c r="M15" s="110"/>
      <c r="N15" s="109"/>
      <c r="O15" s="109"/>
      <c r="P15" s="109"/>
      <c r="Q15" s="109"/>
      <c r="R15" s="109"/>
      <c r="S15" s="109"/>
      <c r="T15" s="109"/>
      <c r="U15" s="109"/>
      <c r="V15" s="173"/>
      <c r="W15" s="304" t="s">
        <v>781</v>
      </c>
      <c r="X15" s="305"/>
      <c r="Y15" s="305"/>
      <c r="Z15" s="306"/>
      <c r="AA15" s="1292" t="s">
        <v>535</v>
      </c>
      <c r="AB15" s="1293"/>
      <c r="AC15" s="1293"/>
      <c r="AD15" s="1294"/>
      <c r="AE15" s="1292" t="s">
        <v>897</v>
      </c>
      <c r="AF15" s="1293"/>
      <c r="AG15" s="1293"/>
      <c r="AH15" s="1294"/>
      <c r="AI15" s="1292" t="s">
        <v>32</v>
      </c>
      <c r="AJ15" s="1293"/>
      <c r="AK15" s="1293"/>
      <c r="AL15" s="1294"/>
      <c r="AM15" s="520" t="s">
        <v>1116</v>
      </c>
      <c r="AN15" s="521"/>
      <c r="AO15" s="521"/>
      <c r="AP15" s="522"/>
      <c r="AQ15" s="520" t="s">
        <v>1174</v>
      </c>
      <c r="AR15" s="521"/>
      <c r="AS15" s="521"/>
      <c r="AT15" s="522"/>
      <c r="AU15" s="520" t="s">
        <v>490</v>
      </c>
      <c r="AV15" s="521"/>
      <c r="AW15" s="521"/>
      <c r="AX15" s="522"/>
      <c r="AY15" s="1292" t="s">
        <v>1212</v>
      </c>
      <c r="AZ15" s="1293"/>
      <c r="BA15" s="1293"/>
      <c r="BB15" s="1294"/>
    </row>
    <row r="16" spans="1:54" ht="42.75" customHeight="1" x14ac:dyDescent="0.2">
      <c r="A16" s="1400" t="s">
        <v>965</v>
      </c>
      <c r="B16" s="389"/>
      <c r="C16" s="389"/>
      <c r="D16" s="1401"/>
      <c r="E16" s="1407" t="s">
        <v>966</v>
      </c>
      <c r="F16" s="1408"/>
      <c r="G16" s="1408"/>
      <c r="H16" s="1409"/>
      <c r="I16" s="1316"/>
      <c r="J16" s="1416"/>
      <c r="K16" s="1416"/>
      <c r="L16" s="1328"/>
      <c r="M16" s="1328"/>
      <c r="N16" s="1328"/>
      <c r="O16" s="1328"/>
      <c r="P16" s="1328"/>
      <c r="Q16" s="1328"/>
      <c r="R16" s="1328"/>
      <c r="S16" s="1328"/>
      <c r="T16" s="1328"/>
      <c r="U16" s="1328"/>
      <c r="V16" s="1331"/>
      <c r="W16" s="406" t="s">
        <v>529</v>
      </c>
      <c r="X16" s="407"/>
      <c r="Y16" s="407"/>
      <c r="Z16" s="408"/>
      <c r="AA16" s="1295" t="s">
        <v>967</v>
      </c>
      <c r="AB16" s="1296"/>
      <c r="AC16" s="1296"/>
      <c r="AD16" s="1297"/>
      <c r="AE16" s="412" t="s">
        <v>968</v>
      </c>
      <c r="AF16" s="413"/>
      <c r="AG16" s="413"/>
      <c r="AH16" s="414"/>
      <c r="AI16" s="412" t="s">
        <v>32</v>
      </c>
      <c r="AJ16" s="413"/>
      <c r="AK16" s="413"/>
      <c r="AL16" s="414"/>
      <c r="AM16" s="412" t="s">
        <v>969</v>
      </c>
      <c r="AN16" s="413"/>
      <c r="AO16" s="413"/>
      <c r="AP16" s="414"/>
      <c r="AQ16" s="1430" t="s">
        <v>1077</v>
      </c>
      <c r="AR16" s="1431"/>
      <c r="AS16" s="1431"/>
      <c r="AT16" s="1432"/>
      <c r="AU16" s="412" t="s">
        <v>970</v>
      </c>
      <c r="AV16" s="413"/>
      <c r="AW16" s="413"/>
      <c r="AX16" s="414"/>
      <c r="AY16" s="412" t="s">
        <v>1208</v>
      </c>
      <c r="AZ16" s="413"/>
      <c r="BA16" s="413"/>
      <c r="BB16" s="414"/>
    </row>
    <row r="17" spans="1:54" ht="30.75" customHeight="1" x14ac:dyDescent="0.2">
      <c r="A17" s="1402"/>
      <c r="B17" s="390"/>
      <c r="C17" s="390"/>
      <c r="D17" s="1403"/>
      <c r="E17" s="1410"/>
      <c r="F17" s="1411"/>
      <c r="G17" s="1411"/>
      <c r="H17" s="1412"/>
      <c r="I17" s="1317"/>
      <c r="J17" s="1417"/>
      <c r="K17" s="1417"/>
      <c r="L17" s="1329"/>
      <c r="M17" s="1329"/>
      <c r="N17" s="1329"/>
      <c r="O17" s="1329"/>
      <c r="P17" s="1329"/>
      <c r="Q17" s="1329"/>
      <c r="R17" s="1329"/>
      <c r="S17" s="1329"/>
      <c r="T17" s="1329"/>
      <c r="U17" s="1329"/>
      <c r="V17" s="1332"/>
      <c r="W17" s="478"/>
      <c r="X17" s="479"/>
      <c r="Y17" s="479"/>
      <c r="Z17" s="480"/>
      <c r="AA17" s="1298"/>
      <c r="AB17" s="1299"/>
      <c r="AC17" s="1299"/>
      <c r="AD17" s="1300"/>
      <c r="AE17" s="450"/>
      <c r="AF17" s="451"/>
      <c r="AG17" s="451"/>
      <c r="AH17" s="452"/>
      <c r="AI17" s="450"/>
      <c r="AJ17" s="451"/>
      <c r="AK17" s="451"/>
      <c r="AL17" s="452"/>
      <c r="AM17" s="450"/>
      <c r="AN17" s="451"/>
      <c r="AO17" s="451"/>
      <c r="AP17" s="452"/>
      <c r="AQ17" s="1433"/>
      <c r="AR17" s="1434"/>
      <c r="AS17" s="1434"/>
      <c r="AT17" s="1435"/>
      <c r="AU17" s="450"/>
      <c r="AV17" s="451"/>
      <c r="AW17" s="451"/>
      <c r="AX17" s="452"/>
      <c r="AY17" s="450"/>
      <c r="AZ17" s="451"/>
      <c r="BA17" s="451"/>
      <c r="BB17" s="452"/>
    </row>
    <row r="18" spans="1:54" ht="67.150000000000006" customHeight="1" x14ac:dyDescent="0.2">
      <c r="A18" s="1402"/>
      <c r="B18" s="390"/>
      <c r="C18" s="390"/>
      <c r="D18" s="1403"/>
      <c r="E18" s="1413"/>
      <c r="F18" s="1414"/>
      <c r="G18" s="1414"/>
      <c r="H18" s="1415"/>
      <c r="I18" s="1318"/>
      <c r="J18" s="1418"/>
      <c r="K18" s="1418"/>
      <c r="L18" s="1330"/>
      <c r="M18" s="1330"/>
      <c r="N18" s="1330"/>
      <c r="O18" s="1330"/>
      <c r="P18" s="1330"/>
      <c r="Q18" s="1330"/>
      <c r="R18" s="1330"/>
      <c r="S18" s="1330"/>
      <c r="T18" s="1330"/>
      <c r="U18" s="1330"/>
      <c r="V18" s="1333"/>
      <c r="W18" s="409"/>
      <c r="X18" s="410"/>
      <c r="Y18" s="410"/>
      <c r="Z18" s="411"/>
      <c r="AA18" s="1301"/>
      <c r="AB18" s="1302"/>
      <c r="AC18" s="1302"/>
      <c r="AD18" s="1303"/>
      <c r="AE18" s="415"/>
      <c r="AF18" s="416"/>
      <c r="AG18" s="416"/>
      <c r="AH18" s="417"/>
      <c r="AI18" s="415"/>
      <c r="AJ18" s="416"/>
      <c r="AK18" s="416"/>
      <c r="AL18" s="417"/>
      <c r="AM18" s="415"/>
      <c r="AN18" s="416"/>
      <c r="AO18" s="416"/>
      <c r="AP18" s="417"/>
      <c r="AQ18" s="1436"/>
      <c r="AR18" s="1437"/>
      <c r="AS18" s="1437"/>
      <c r="AT18" s="1438"/>
      <c r="AU18" s="415"/>
      <c r="AV18" s="416"/>
      <c r="AW18" s="416"/>
      <c r="AX18" s="417"/>
      <c r="AY18" s="415"/>
      <c r="AZ18" s="416"/>
      <c r="BA18" s="416"/>
      <c r="BB18" s="417"/>
    </row>
    <row r="19" spans="1:54" s="103" customFormat="1" ht="67.150000000000006" customHeight="1" x14ac:dyDescent="0.25">
      <c r="A19" s="1402"/>
      <c r="B19" s="390"/>
      <c r="C19" s="390"/>
      <c r="D19" s="1403"/>
      <c r="E19" s="301" t="s">
        <v>1111</v>
      </c>
      <c r="F19" s="302"/>
      <c r="G19" s="302"/>
      <c r="H19" s="303"/>
      <c r="I19" s="134"/>
      <c r="J19" s="102"/>
      <c r="K19" s="102"/>
      <c r="L19" s="101"/>
      <c r="M19" s="101"/>
      <c r="N19" s="101"/>
      <c r="O19" s="101"/>
      <c r="P19" s="101"/>
      <c r="Q19" s="101"/>
      <c r="R19" s="101"/>
      <c r="S19" s="101"/>
      <c r="T19" s="101"/>
      <c r="U19" s="101"/>
      <c r="V19" s="173"/>
      <c r="W19" s="304" t="s">
        <v>529</v>
      </c>
      <c r="X19" s="305"/>
      <c r="Y19" s="305"/>
      <c r="Z19" s="306"/>
      <c r="AA19" s="1292" t="s">
        <v>535</v>
      </c>
      <c r="AB19" s="1293"/>
      <c r="AC19" s="1293"/>
      <c r="AD19" s="1294"/>
      <c r="AE19" s="520" t="s">
        <v>968</v>
      </c>
      <c r="AF19" s="521"/>
      <c r="AG19" s="521"/>
      <c r="AH19" s="522"/>
      <c r="AI19" s="1292" t="s">
        <v>32</v>
      </c>
      <c r="AJ19" s="1293"/>
      <c r="AK19" s="1293"/>
      <c r="AL19" s="1294"/>
      <c r="AM19" s="520" t="s">
        <v>1113</v>
      </c>
      <c r="AN19" s="521"/>
      <c r="AO19" s="521"/>
      <c r="AP19" s="522"/>
      <c r="AQ19" s="520" t="s">
        <v>1182</v>
      </c>
      <c r="AR19" s="521"/>
      <c r="AS19" s="521"/>
      <c r="AT19" s="522"/>
      <c r="AU19" s="520" t="s">
        <v>971</v>
      </c>
      <c r="AV19" s="521"/>
      <c r="AW19" s="521"/>
      <c r="AX19" s="522"/>
      <c r="AY19" s="1292" t="s">
        <v>1234</v>
      </c>
      <c r="AZ19" s="1293"/>
      <c r="BA19" s="1293"/>
      <c r="BB19" s="1294"/>
    </row>
    <row r="20" spans="1:54" ht="39" customHeight="1" x14ac:dyDescent="0.2">
      <c r="A20" s="1402"/>
      <c r="B20" s="390"/>
      <c r="C20" s="390"/>
      <c r="D20" s="1403"/>
      <c r="E20" s="1407" t="s">
        <v>1112</v>
      </c>
      <c r="F20" s="1408"/>
      <c r="G20" s="1408"/>
      <c r="H20" s="1409"/>
      <c r="I20" s="1316"/>
      <c r="J20" s="1416"/>
      <c r="K20" s="1328"/>
      <c r="L20" s="1328"/>
      <c r="M20" s="1328"/>
      <c r="N20" s="1328"/>
      <c r="O20" s="1328"/>
      <c r="P20" s="1328"/>
      <c r="Q20" s="1328"/>
      <c r="R20" s="1328"/>
      <c r="S20" s="1328"/>
      <c r="T20" s="1328"/>
      <c r="U20" s="1328"/>
      <c r="V20" s="1331"/>
      <c r="W20" s="406" t="s">
        <v>529</v>
      </c>
      <c r="X20" s="407"/>
      <c r="Y20" s="407"/>
      <c r="Z20" s="408"/>
      <c r="AA20" s="1295" t="s">
        <v>535</v>
      </c>
      <c r="AB20" s="1296"/>
      <c r="AC20" s="1296"/>
      <c r="AD20" s="1297"/>
      <c r="AE20" s="412" t="s">
        <v>968</v>
      </c>
      <c r="AF20" s="413"/>
      <c r="AG20" s="413"/>
      <c r="AH20" s="414"/>
      <c r="AI20" s="412" t="s">
        <v>32</v>
      </c>
      <c r="AJ20" s="413"/>
      <c r="AK20" s="413"/>
      <c r="AL20" s="414"/>
      <c r="AM20" s="412" t="s">
        <v>1113</v>
      </c>
      <c r="AN20" s="413"/>
      <c r="AO20" s="413"/>
      <c r="AP20" s="414"/>
      <c r="AQ20" s="412" t="s">
        <v>1114</v>
      </c>
      <c r="AR20" s="413"/>
      <c r="AS20" s="413"/>
      <c r="AT20" s="414"/>
      <c r="AU20" s="412" t="s">
        <v>971</v>
      </c>
      <c r="AV20" s="413"/>
      <c r="AW20" s="413"/>
      <c r="AX20" s="414"/>
      <c r="AY20" s="412" t="s">
        <v>1234</v>
      </c>
      <c r="AZ20" s="413"/>
      <c r="BA20" s="413"/>
      <c r="BB20" s="414"/>
    </row>
    <row r="21" spans="1:54" x14ac:dyDescent="0.2">
      <c r="A21" s="1402"/>
      <c r="B21" s="390"/>
      <c r="C21" s="390"/>
      <c r="D21" s="1403"/>
      <c r="E21" s="1410"/>
      <c r="F21" s="1411"/>
      <c r="G21" s="1411"/>
      <c r="H21" s="1412"/>
      <c r="I21" s="1317"/>
      <c r="J21" s="1417"/>
      <c r="K21" s="1329"/>
      <c r="L21" s="1329"/>
      <c r="M21" s="1329"/>
      <c r="N21" s="1329"/>
      <c r="O21" s="1329"/>
      <c r="P21" s="1329"/>
      <c r="Q21" s="1329"/>
      <c r="R21" s="1329"/>
      <c r="S21" s="1329"/>
      <c r="T21" s="1329"/>
      <c r="U21" s="1329"/>
      <c r="V21" s="1332"/>
      <c r="W21" s="478"/>
      <c r="X21" s="479"/>
      <c r="Y21" s="479"/>
      <c r="Z21" s="480"/>
      <c r="AA21" s="1298"/>
      <c r="AB21" s="1299"/>
      <c r="AC21" s="1299"/>
      <c r="AD21" s="1300"/>
      <c r="AE21" s="450"/>
      <c r="AF21" s="451"/>
      <c r="AG21" s="451"/>
      <c r="AH21" s="452"/>
      <c r="AI21" s="450"/>
      <c r="AJ21" s="451"/>
      <c r="AK21" s="451"/>
      <c r="AL21" s="452"/>
      <c r="AM21" s="450"/>
      <c r="AN21" s="451"/>
      <c r="AO21" s="451"/>
      <c r="AP21" s="452"/>
      <c r="AQ21" s="450"/>
      <c r="AR21" s="451"/>
      <c r="AS21" s="451"/>
      <c r="AT21" s="452"/>
      <c r="AU21" s="450"/>
      <c r="AV21" s="451"/>
      <c r="AW21" s="451"/>
      <c r="AX21" s="452"/>
      <c r="AY21" s="450"/>
      <c r="AZ21" s="451"/>
      <c r="BA21" s="451"/>
      <c r="BB21" s="452"/>
    </row>
    <row r="22" spans="1:54" s="89" customFormat="1" x14ac:dyDescent="0.2">
      <c r="A22" s="1402"/>
      <c r="B22" s="390"/>
      <c r="C22" s="390"/>
      <c r="D22" s="1403"/>
      <c r="E22" s="1410"/>
      <c r="F22" s="1411"/>
      <c r="G22" s="1411"/>
      <c r="H22" s="1412"/>
      <c r="I22" s="1317"/>
      <c r="J22" s="1417"/>
      <c r="K22" s="1329"/>
      <c r="L22" s="1329"/>
      <c r="M22" s="1329"/>
      <c r="N22" s="1329"/>
      <c r="O22" s="1329"/>
      <c r="P22" s="1329"/>
      <c r="Q22" s="1329"/>
      <c r="R22" s="1329"/>
      <c r="S22" s="1329"/>
      <c r="T22" s="1329"/>
      <c r="U22" s="1329"/>
      <c r="V22" s="1332"/>
      <c r="W22" s="478"/>
      <c r="X22" s="479"/>
      <c r="Y22" s="479"/>
      <c r="Z22" s="480"/>
      <c r="AA22" s="1298"/>
      <c r="AB22" s="1299"/>
      <c r="AC22" s="1299"/>
      <c r="AD22" s="1300"/>
      <c r="AE22" s="450"/>
      <c r="AF22" s="451"/>
      <c r="AG22" s="451"/>
      <c r="AH22" s="452"/>
      <c r="AI22" s="450"/>
      <c r="AJ22" s="451"/>
      <c r="AK22" s="451"/>
      <c r="AL22" s="452"/>
      <c r="AM22" s="450"/>
      <c r="AN22" s="451"/>
      <c r="AO22" s="451"/>
      <c r="AP22" s="452"/>
      <c r="AQ22" s="450"/>
      <c r="AR22" s="451"/>
      <c r="AS22" s="451"/>
      <c r="AT22" s="452"/>
      <c r="AU22" s="450"/>
      <c r="AV22" s="451"/>
      <c r="AW22" s="451"/>
      <c r="AX22" s="452"/>
      <c r="AY22" s="450"/>
      <c r="AZ22" s="451"/>
      <c r="BA22" s="451"/>
      <c r="BB22" s="452"/>
    </row>
    <row r="23" spans="1:54" s="89" customFormat="1" x14ac:dyDescent="0.2">
      <c r="A23" s="1402"/>
      <c r="B23" s="390"/>
      <c r="C23" s="390"/>
      <c r="D23" s="1403"/>
      <c r="E23" s="1410"/>
      <c r="F23" s="1411"/>
      <c r="G23" s="1411"/>
      <c r="H23" s="1412"/>
      <c r="I23" s="1317"/>
      <c r="J23" s="1417"/>
      <c r="K23" s="1329"/>
      <c r="L23" s="1329"/>
      <c r="M23" s="1329"/>
      <c r="N23" s="1329"/>
      <c r="O23" s="1329"/>
      <c r="P23" s="1329"/>
      <c r="Q23" s="1329"/>
      <c r="R23" s="1329"/>
      <c r="S23" s="1329"/>
      <c r="T23" s="1329"/>
      <c r="U23" s="1329"/>
      <c r="V23" s="1332"/>
      <c r="W23" s="478"/>
      <c r="X23" s="479"/>
      <c r="Y23" s="479"/>
      <c r="Z23" s="480"/>
      <c r="AA23" s="1298"/>
      <c r="AB23" s="1299"/>
      <c r="AC23" s="1299"/>
      <c r="AD23" s="1300"/>
      <c r="AE23" s="450"/>
      <c r="AF23" s="451"/>
      <c r="AG23" s="451"/>
      <c r="AH23" s="452"/>
      <c r="AI23" s="450"/>
      <c r="AJ23" s="451"/>
      <c r="AK23" s="451"/>
      <c r="AL23" s="452"/>
      <c r="AM23" s="450"/>
      <c r="AN23" s="451"/>
      <c r="AO23" s="451"/>
      <c r="AP23" s="452"/>
      <c r="AQ23" s="450"/>
      <c r="AR23" s="451"/>
      <c r="AS23" s="451"/>
      <c r="AT23" s="452"/>
      <c r="AU23" s="450"/>
      <c r="AV23" s="451"/>
      <c r="AW23" s="451"/>
      <c r="AX23" s="452"/>
      <c r="AY23" s="450"/>
      <c r="AZ23" s="451"/>
      <c r="BA23" s="451"/>
      <c r="BB23" s="452"/>
    </row>
    <row r="24" spans="1:54" x14ac:dyDescent="0.2">
      <c r="A24" s="1404"/>
      <c r="B24" s="1405"/>
      <c r="C24" s="1405"/>
      <c r="D24" s="1406"/>
      <c r="E24" s="1413"/>
      <c r="F24" s="1414"/>
      <c r="G24" s="1414"/>
      <c r="H24" s="1415"/>
      <c r="I24" s="1318"/>
      <c r="J24" s="1418"/>
      <c r="K24" s="1330"/>
      <c r="L24" s="1330"/>
      <c r="M24" s="1330"/>
      <c r="N24" s="1330"/>
      <c r="O24" s="1330"/>
      <c r="P24" s="1330"/>
      <c r="Q24" s="1330"/>
      <c r="R24" s="1330"/>
      <c r="S24" s="1330"/>
      <c r="T24" s="1330"/>
      <c r="U24" s="1330"/>
      <c r="V24" s="1333"/>
      <c r="W24" s="409"/>
      <c r="X24" s="410"/>
      <c r="Y24" s="410"/>
      <c r="Z24" s="411"/>
      <c r="AA24" s="1301"/>
      <c r="AB24" s="1302"/>
      <c r="AC24" s="1302"/>
      <c r="AD24" s="1303"/>
      <c r="AE24" s="415"/>
      <c r="AF24" s="416"/>
      <c r="AG24" s="416"/>
      <c r="AH24" s="417"/>
      <c r="AI24" s="415"/>
      <c r="AJ24" s="416"/>
      <c r="AK24" s="416"/>
      <c r="AL24" s="417"/>
      <c r="AM24" s="415"/>
      <c r="AN24" s="416"/>
      <c r="AO24" s="416"/>
      <c r="AP24" s="417"/>
      <c r="AQ24" s="415"/>
      <c r="AR24" s="416"/>
      <c r="AS24" s="416"/>
      <c r="AT24" s="417"/>
      <c r="AU24" s="415"/>
      <c r="AV24" s="416"/>
      <c r="AW24" s="416"/>
      <c r="AX24" s="417"/>
      <c r="AY24" s="415"/>
      <c r="AZ24" s="416"/>
      <c r="BA24" s="416"/>
      <c r="BB24" s="417"/>
    </row>
    <row r="25" spans="1:54" ht="38.25" customHeight="1" x14ac:dyDescent="0.2">
      <c r="A25" s="1512" t="s">
        <v>567</v>
      </c>
      <c r="B25" s="1513"/>
      <c r="C25" s="1513"/>
      <c r="D25" s="1514"/>
      <c r="E25" s="1442" t="s">
        <v>972</v>
      </c>
      <c r="F25" s="1443"/>
      <c r="G25" s="1443"/>
      <c r="H25" s="1444"/>
      <c r="I25" s="1319"/>
      <c r="J25" s="1397"/>
      <c r="K25" s="1334"/>
      <c r="L25" s="1334"/>
      <c r="M25" s="1334"/>
      <c r="N25" s="1334"/>
      <c r="O25" s="1334"/>
      <c r="P25" s="1334"/>
      <c r="Q25" s="1439"/>
      <c r="R25" s="1397"/>
      <c r="S25" s="1328"/>
      <c r="T25" s="1328"/>
      <c r="U25" s="1334"/>
      <c r="V25" s="1331"/>
      <c r="W25" s="1451" t="s">
        <v>529</v>
      </c>
      <c r="X25" s="1452"/>
      <c r="Y25" s="1452"/>
      <c r="Z25" s="1453"/>
      <c r="AA25" s="1295" t="s">
        <v>535</v>
      </c>
      <c r="AB25" s="1296"/>
      <c r="AC25" s="1296"/>
      <c r="AD25" s="1297"/>
      <c r="AE25" s="1295" t="s">
        <v>189</v>
      </c>
      <c r="AF25" s="1296"/>
      <c r="AG25" s="1296"/>
      <c r="AH25" s="1297"/>
      <c r="AI25" s="1295" t="s">
        <v>32</v>
      </c>
      <c r="AJ25" s="1296"/>
      <c r="AK25" s="1296"/>
      <c r="AL25" s="1297"/>
      <c r="AM25" s="1460" t="s">
        <v>973</v>
      </c>
      <c r="AN25" s="1461"/>
      <c r="AO25" s="1461"/>
      <c r="AP25" s="1462"/>
      <c r="AQ25" s="1295" t="s">
        <v>974</v>
      </c>
      <c r="AR25" s="1296"/>
      <c r="AS25" s="1296"/>
      <c r="AT25" s="1297"/>
      <c r="AU25" s="1295" t="s">
        <v>975</v>
      </c>
      <c r="AV25" s="1296"/>
      <c r="AW25" s="1296"/>
      <c r="AX25" s="1297"/>
      <c r="AY25" s="1295" t="s">
        <v>1207</v>
      </c>
      <c r="AZ25" s="1296"/>
      <c r="BA25" s="1296"/>
      <c r="BB25" s="1297"/>
    </row>
    <row r="26" spans="1:54" x14ac:dyDescent="0.2">
      <c r="A26" s="1515"/>
      <c r="B26" s="1516"/>
      <c r="C26" s="1516"/>
      <c r="D26" s="1517"/>
      <c r="E26" s="1445"/>
      <c r="F26" s="1446"/>
      <c r="G26" s="1446"/>
      <c r="H26" s="1447"/>
      <c r="I26" s="1320"/>
      <c r="J26" s="1398"/>
      <c r="K26" s="1335"/>
      <c r="L26" s="1335"/>
      <c r="M26" s="1335"/>
      <c r="N26" s="1335"/>
      <c r="O26" s="1335"/>
      <c r="P26" s="1335"/>
      <c r="Q26" s="1440"/>
      <c r="R26" s="1398"/>
      <c r="S26" s="1329"/>
      <c r="T26" s="1329"/>
      <c r="U26" s="1335"/>
      <c r="V26" s="1332"/>
      <c r="W26" s="1454"/>
      <c r="X26" s="1455"/>
      <c r="Y26" s="1455"/>
      <c r="Z26" s="1456"/>
      <c r="AA26" s="1298"/>
      <c r="AB26" s="1299"/>
      <c r="AC26" s="1299"/>
      <c r="AD26" s="1300"/>
      <c r="AE26" s="1298"/>
      <c r="AF26" s="1299"/>
      <c r="AG26" s="1299"/>
      <c r="AH26" s="1300"/>
      <c r="AI26" s="1298"/>
      <c r="AJ26" s="1299"/>
      <c r="AK26" s="1299"/>
      <c r="AL26" s="1300"/>
      <c r="AM26" s="1463"/>
      <c r="AN26" s="1464"/>
      <c r="AO26" s="1464"/>
      <c r="AP26" s="1465"/>
      <c r="AQ26" s="1298"/>
      <c r="AR26" s="1299"/>
      <c r="AS26" s="1299"/>
      <c r="AT26" s="1300"/>
      <c r="AU26" s="1298"/>
      <c r="AV26" s="1299"/>
      <c r="AW26" s="1299"/>
      <c r="AX26" s="1300"/>
      <c r="AY26" s="1298"/>
      <c r="AZ26" s="1299"/>
      <c r="BA26" s="1299"/>
      <c r="BB26" s="1300"/>
    </row>
    <row r="27" spans="1:54" x14ac:dyDescent="0.2">
      <c r="A27" s="1515"/>
      <c r="B27" s="1516"/>
      <c r="C27" s="1516"/>
      <c r="D27" s="1517"/>
      <c r="E27" s="1448"/>
      <c r="F27" s="1449"/>
      <c r="G27" s="1449"/>
      <c r="H27" s="1450"/>
      <c r="I27" s="1321"/>
      <c r="J27" s="1399"/>
      <c r="K27" s="1336"/>
      <c r="L27" s="1336"/>
      <c r="M27" s="1336"/>
      <c r="N27" s="1336"/>
      <c r="O27" s="1336"/>
      <c r="P27" s="1336"/>
      <c r="Q27" s="1441"/>
      <c r="R27" s="1399"/>
      <c r="S27" s="1330"/>
      <c r="T27" s="1330"/>
      <c r="U27" s="1336"/>
      <c r="V27" s="1333"/>
      <c r="W27" s="1457"/>
      <c r="X27" s="1458"/>
      <c r="Y27" s="1458"/>
      <c r="Z27" s="1459"/>
      <c r="AA27" s="1301"/>
      <c r="AB27" s="1302"/>
      <c r="AC27" s="1302"/>
      <c r="AD27" s="1303"/>
      <c r="AE27" s="1301"/>
      <c r="AF27" s="1302"/>
      <c r="AG27" s="1302"/>
      <c r="AH27" s="1303"/>
      <c r="AI27" s="1301"/>
      <c r="AJ27" s="1302"/>
      <c r="AK27" s="1302"/>
      <c r="AL27" s="1303"/>
      <c r="AM27" s="1466"/>
      <c r="AN27" s="1467"/>
      <c r="AO27" s="1467"/>
      <c r="AP27" s="1468"/>
      <c r="AQ27" s="1301"/>
      <c r="AR27" s="1302"/>
      <c r="AS27" s="1302"/>
      <c r="AT27" s="1303"/>
      <c r="AU27" s="1301"/>
      <c r="AV27" s="1302"/>
      <c r="AW27" s="1302"/>
      <c r="AX27" s="1303"/>
      <c r="AY27" s="1301"/>
      <c r="AZ27" s="1302"/>
      <c r="BA27" s="1302"/>
      <c r="BB27" s="1303"/>
    </row>
    <row r="28" spans="1:54" x14ac:dyDescent="0.2">
      <c r="A28" s="1515"/>
      <c r="B28" s="1516"/>
      <c r="C28" s="1516"/>
      <c r="D28" s="1517"/>
      <c r="E28" s="1442" t="s">
        <v>976</v>
      </c>
      <c r="F28" s="1443"/>
      <c r="G28" s="1443"/>
      <c r="H28" s="1444"/>
      <c r="I28" s="1319"/>
      <c r="J28" s="1328"/>
      <c r="K28" s="1328"/>
      <c r="L28" s="1328"/>
      <c r="M28" s="1328"/>
      <c r="N28" s="1328"/>
      <c r="O28" s="1328"/>
      <c r="P28" s="1334"/>
      <c r="Q28" s="1334"/>
      <c r="R28" s="1334"/>
      <c r="S28" s="1439"/>
      <c r="T28" s="1439"/>
      <c r="U28" s="1439"/>
      <c r="V28" s="1331"/>
      <c r="W28" s="1451" t="s">
        <v>529</v>
      </c>
      <c r="X28" s="1452"/>
      <c r="Y28" s="1452"/>
      <c r="Z28" s="1453"/>
      <c r="AA28" s="1295" t="s">
        <v>977</v>
      </c>
      <c r="AB28" s="1296"/>
      <c r="AC28" s="1296"/>
      <c r="AD28" s="1297"/>
      <c r="AE28" s="1295" t="s">
        <v>128</v>
      </c>
      <c r="AF28" s="1296"/>
      <c r="AG28" s="1296"/>
      <c r="AH28" s="1297"/>
      <c r="AI28" s="1295" t="s">
        <v>978</v>
      </c>
      <c r="AJ28" s="1296"/>
      <c r="AK28" s="1296"/>
      <c r="AL28" s="1297"/>
      <c r="AM28" s="1295" t="s">
        <v>979</v>
      </c>
      <c r="AN28" s="1296"/>
      <c r="AO28" s="1296"/>
      <c r="AP28" s="1297"/>
      <c r="AQ28" s="1295" t="s">
        <v>1175</v>
      </c>
      <c r="AR28" s="1296"/>
      <c r="AS28" s="1296"/>
      <c r="AT28" s="1297"/>
      <c r="AU28" s="1295" t="s">
        <v>980</v>
      </c>
      <c r="AV28" s="1296"/>
      <c r="AW28" s="1296"/>
      <c r="AX28" s="1297"/>
      <c r="AY28" s="1295" t="s">
        <v>1227</v>
      </c>
      <c r="AZ28" s="1296"/>
      <c r="BA28" s="1296"/>
      <c r="BB28" s="1297"/>
    </row>
    <row r="29" spans="1:54" x14ac:dyDescent="0.2">
      <c r="A29" s="1515"/>
      <c r="B29" s="1516"/>
      <c r="C29" s="1516"/>
      <c r="D29" s="1517"/>
      <c r="E29" s="1445"/>
      <c r="F29" s="1446"/>
      <c r="G29" s="1446"/>
      <c r="H29" s="1447"/>
      <c r="I29" s="1320"/>
      <c r="J29" s="1329"/>
      <c r="K29" s="1329"/>
      <c r="L29" s="1329"/>
      <c r="M29" s="1329"/>
      <c r="N29" s="1329"/>
      <c r="O29" s="1329"/>
      <c r="P29" s="1335"/>
      <c r="Q29" s="1335"/>
      <c r="R29" s="1335"/>
      <c r="S29" s="1440"/>
      <c r="T29" s="1440"/>
      <c r="U29" s="1440"/>
      <c r="V29" s="1332"/>
      <c r="W29" s="1454"/>
      <c r="X29" s="1455"/>
      <c r="Y29" s="1455"/>
      <c r="Z29" s="1456"/>
      <c r="AA29" s="1298"/>
      <c r="AB29" s="1299"/>
      <c r="AC29" s="1299"/>
      <c r="AD29" s="1300"/>
      <c r="AE29" s="1298"/>
      <c r="AF29" s="1299"/>
      <c r="AG29" s="1299"/>
      <c r="AH29" s="1300"/>
      <c r="AI29" s="1298"/>
      <c r="AJ29" s="1299"/>
      <c r="AK29" s="1299"/>
      <c r="AL29" s="1300"/>
      <c r="AM29" s="1298"/>
      <c r="AN29" s="1299"/>
      <c r="AO29" s="1299"/>
      <c r="AP29" s="1300"/>
      <c r="AQ29" s="1298"/>
      <c r="AR29" s="1299"/>
      <c r="AS29" s="1299"/>
      <c r="AT29" s="1300"/>
      <c r="AU29" s="1298"/>
      <c r="AV29" s="1299"/>
      <c r="AW29" s="1299"/>
      <c r="AX29" s="1300"/>
      <c r="AY29" s="1298"/>
      <c r="AZ29" s="1299"/>
      <c r="BA29" s="1299"/>
      <c r="BB29" s="1300"/>
    </row>
    <row r="30" spans="1:54" ht="38.25" customHeight="1" x14ac:dyDescent="0.2">
      <c r="A30" s="1515"/>
      <c r="B30" s="1516"/>
      <c r="C30" s="1516"/>
      <c r="D30" s="1517"/>
      <c r="E30" s="1448"/>
      <c r="F30" s="1449"/>
      <c r="G30" s="1449"/>
      <c r="H30" s="1450"/>
      <c r="I30" s="1321"/>
      <c r="J30" s="1330"/>
      <c r="K30" s="1330"/>
      <c r="L30" s="1330"/>
      <c r="M30" s="1330"/>
      <c r="N30" s="1330"/>
      <c r="O30" s="1330"/>
      <c r="P30" s="1336"/>
      <c r="Q30" s="1336"/>
      <c r="R30" s="1336"/>
      <c r="S30" s="1441"/>
      <c r="T30" s="1441"/>
      <c r="U30" s="1441"/>
      <c r="V30" s="1333"/>
      <c r="W30" s="1457"/>
      <c r="X30" s="1458"/>
      <c r="Y30" s="1458"/>
      <c r="Z30" s="1459"/>
      <c r="AA30" s="1301"/>
      <c r="AB30" s="1302"/>
      <c r="AC30" s="1302"/>
      <c r="AD30" s="1303"/>
      <c r="AE30" s="1301"/>
      <c r="AF30" s="1302"/>
      <c r="AG30" s="1302"/>
      <c r="AH30" s="1303"/>
      <c r="AI30" s="1301"/>
      <c r="AJ30" s="1302"/>
      <c r="AK30" s="1302"/>
      <c r="AL30" s="1303"/>
      <c r="AM30" s="1301"/>
      <c r="AN30" s="1302"/>
      <c r="AO30" s="1302"/>
      <c r="AP30" s="1303"/>
      <c r="AQ30" s="1301"/>
      <c r="AR30" s="1302"/>
      <c r="AS30" s="1302"/>
      <c r="AT30" s="1303"/>
      <c r="AU30" s="1301"/>
      <c r="AV30" s="1302"/>
      <c r="AW30" s="1302"/>
      <c r="AX30" s="1303"/>
      <c r="AY30" s="1301"/>
      <c r="AZ30" s="1302"/>
      <c r="BA30" s="1302"/>
      <c r="BB30" s="1303"/>
    </row>
    <row r="31" spans="1:54" s="112" customFormat="1" ht="38.25" customHeight="1" x14ac:dyDescent="0.2">
      <c r="A31" s="1518"/>
      <c r="B31" s="1519"/>
      <c r="C31" s="1519"/>
      <c r="D31" s="1520"/>
      <c r="E31" s="349" t="s">
        <v>1117</v>
      </c>
      <c r="F31" s="350"/>
      <c r="G31" s="350"/>
      <c r="H31" s="351"/>
      <c r="I31" s="171"/>
      <c r="J31" s="107"/>
      <c r="K31" s="107"/>
      <c r="L31" s="107"/>
      <c r="M31" s="30"/>
      <c r="N31" s="25"/>
      <c r="O31" s="25"/>
      <c r="P31" s="30"/>
      <c r="Q31" s="30"/>
      <c r="R31" s="30"/>
      <c r="S31" s="108"/>
      <c r="T31" s="108"/>
      <c r="U31" s="107"/>
      <c r="V31" s="151"/>
      <c r="W31" s="403" t="s">
        <v>108</v>
      </c>
      <c r="X31" s="404"/>
      <c r="Y31" s="404"/>
      <c r="Z31" s="405"/>
      <c r="AA31" s="353" t="s">
        <v>529</v>
      </c>
      <c r="AB31" s="354"/>
      <c r="AC31" s="354"/>
      <c r="AD31" s="355"/>
      <c r="AE31" s="353" t="s">
        <v>1183</v>
      </c>
      <c r="AF31" s="354"/>
      <c r="AG31" s="354"/>
      <c r="AH31" s="355"/>
      <c r="AI31" s="353" t="s">
        <v>32</v>
      </c>
      <c r="AJ31" s="354"/>
      <c r="AK31" s="354"/>
      <c r="AL31" s="355"/>
      <c r="AM31" s="353" t="s">
        <v>1118</v>
      </c>
      <c r="AN31" s="354"/>
      <c r="AO31" s="354"/>
      <c r="AP31" s="355"/>
      <c r="AQ31" s="353" t="s">
        <v>1119</v>
      </c>
      <c r="AR31" s="354"/>
      <c r="AS31" s="354"/>
      <c r="AT31" s="355"/>
      <c r="AU31" s="353" t="s">
        <v>1072</v>
      </c>
      <c r="AV31" s="354"/>
      <c r="AW31" s="354"/>
      <c r="AX31" s="355"/>
      <c r="AY31" s="1292" t="s">
        <v>1207</v>
      </c>
      <c r="AZ31" s="1293"/>
      <c r="BA31" s="1293"/>
      <c r="BB31" s="1294"/>
    </row>
    <row r="32" spans="1:54" x14ac:dyDescent="0.2">
      <c r="A32" s="1469" t="s">
        <v>580</v>
      </c>
      <c r="B32" s="1470"/>
      <c r="C32" s="1470"/>
      <c r="D32" s="1471"/>
      <c r="E32" s="466" t="s">
        <v>981</v>
      </c>
      <c r="F32" s="467"/>
      <c r="G32" s="467"/>
      <c r="H32" s="468"/>
      <c r="I32" s="1322"/>
      <c r="J32" s="1478"/>
      <c r="K32" s="1478"/>
      <c r="L32" s="1478"/>
      <c r="M32" s="1478"/>
      <c r="N32" s="1481"/>
      <c r="O32" s="1481"/>
      <c r="P32" s="1481"/>
      <c r="Q32" s="1481"/>
      <c r="R32" s="1481"/>
      <c r="S32" s="1481"/>
      <c r="T32" s="1481"/>
      <c r="U32" s="1481"/>
      <c r="V32" s="1484"/>
      <c r="W32" s="440" t="s">
        <v>584</v>
      </c>
      <c r="X32" s="441"/>
      <c r="Y32" s="441"/>
      <c r="Z32" s="442"/>
      <c r="AA32" s="394" t="s">
        <v>982</v>
      </c>
      <c r="AB32" s="395"/>
      <c r="AC32" s="395"/>
      <c r="AD32" s="396"/>
      <c r="AE32" s="394" t="s">
        <v>897</v>
      </c>
      <c r="AF32" s="395"/>
      <c r="AG32" s="395"/>
      <c r="AH32" s="396"/>
      <c r="AI32" s="394" t="s">
        <v>983</v>
      </c>
      <c r="AJ32" s="395"/>
      <c r="AK32" s="395"/>
      <c r="AL32" s="396"/>
      <c r="AM32" s="394" t="s">
        <v>1188</v>
      </c>
      <c r="AN32" s="395"/>
      <c r="AO32" s="395"/>
      <c r="AP32" s="396"/>
      <c r="AQ32" s="394" t="s">
        <v>1176</v>
      </c>
      <c r="AR32" s="395"/>
      <c r="AS32" s="395"/>
      <c r="AT32" s="396"/>
      <c r="AU32" s="394" t="s">
        <v>984</v>
      </c>
      <c r="AV32" s="395"/>
      <c r="AW32" s="395"/>
      <c r="AX32" s="396"/>
      <c r="AY32" s="1304" t="s">
        <v>1228</v>
      </c>
      <c r="AZ32" s="1305"/>
      <c r="BA32" s="1305"/>
      <c r="BB32" s="1306"/>
    </row>
    <row r="33" spans="1:54" x14ac:dyDescent="0.2">
      <c r="A33" s="1472"/>
      <c r="B33" s="1473"/>
      <c r="C33" s="1473"/>
      <c r="D33" s="1474"/>
      <c r="E33" s="469"/>
      <c r="F33" s="470"/>
      <c r="G33" s="470"/>
      <c r="H33" s="471"/>
      <c r="I33" s="1323"/>
      <c r="J33" s="1479"/>
      <c r="K33" s="1479"/>
      <c r="L33" s="1479"/>
      <c r="M33" s="1479"/>
      <c r="N33" s="1482"/>
      <c r="O33" s="1482"/>
      <c r="P33" s="1482"/>
      <c r="Q33" s="1482"/>
      <c r="R33" s="1482"/>
      <c r="S33" s="1482"/>
      <c r="T33" s="1482"/>
      <c r="U33" s="1482"/>
      <c r="V33" s="1485"/>
      <c r="W33" s="443"/>
      <c r="X33" s="444"/>
      <c r="Y33" s="444"/>
      <c r="Z33" s="445"/>
      <c r="AA33" s="397"/>
      <c r="AB33" s="398"/>
      <c r="AC33" s="398"/>
      <c r="AD33" s="399"/>
      <c r="AE33" s="397"/>
      <c r="AF33" s="398"/>
      <c r="AG33" s="398"/>
      <c r="AH33" s="399"/>
      <c r="AI33" s="397"/>
      <c r="AJ33" s="398"/>
      <c r="AK33" s="398"/>
      <c r="AL33" s="399"/>
      <c r="AM33" s="397"/>
      <c r="AN33" s="398"/>
      <c r="AO33" s="398"/>
      <c r="AP33" s="399"/>
      <c r="AQ33" s="397"/>
      <c r="AR33" s="398"/>
      <c r="AS33" s="398"/>
      <c r="AT33" s="399"/>
      <c r="AU33" s="397"/>
      <c r="AV33" s="398"/>
      <c r="AW33" s="398"/>
      <c r="AX33" s="399"/>
      <c r="AY33" s="1307"/>
      <c r="AZ33" s="1308"/>
      <c r="BA33" s="1308"/>
      <c r="BB33" s="1309"/>
    </row>
    <row r="34" spans="1:54" x14ac:dyDescent="0.2">
      <c r="A34" s="1475"/>
      <c r="B34" s="1476"/>
      <c r="C34" s="1476"/>
      <c r="D34" s="1477"/>
      <c r="E34" s="472"/>
      <c r="F34" s="473"/>
      <c r="G34" s="473"/>
      <c r="H34" s="474"/>
      <c r="I34" s="1324"/>
      <c r="J34" s="1480"/>
      <c r="K34" s="1480"/>
      <c r="L34" s="1480"/>
      <c r="M34" s="1480"/>
      <c r="N34" s="1483"/>
      <c r="O34" s="1483"/>
      <c r="P34" s="1483"/>
      <c r="Q34" s="1483"/>
      <c r="R34" s="1483"/>
      <c r="S34" s="1483"/>
      <c r="T34" s="1483"/>
      <c r="U34" s="1483"/>
      <c r="V34" s="1486"/>
      <c r="W34" s="446"/>
      <c r="X34" s="447"/>
      <c r="Y34" s="447"/>
      <c r="Z34" s="448"/>
      <c r="AA34" s="400"/>
      <c r="AB34" s="401"/>
      <c r="AC34" s="401"/>
      <c r="AD34" s="402"/>
      <c r="AE34" s="400"/>
      <c r="AF34" s="401"/>
      <c r="AG34" s="401"/>
      <c r="AH34" s="402"/>
      <c r="AI34" s="400"/>
      <c r="AJ34" s="401"/>
      <c r="AK34" s="401"/>
      <c r="AL34" s="402"/>
      <c r="AM34" s="400"/>
      <c r="AN34" s="401"/>
      <c r="AO34" s="401"/>
      <c r="AP34" s="402"/>
      <c r="AQ34" s="400"/>
      <c r="AR34" s="401"/>
      <c r="AS34" s="401"/>
      <c r="AT34" s="402"/>
      <c r="AU34" s="400"/>
      <c r="AV34" s="401"/>
      <c r="AW34" s="401"/>
      <c r="AX34" s="402"/>
      <c r="AY34" s="1310"/>
      <c r="AZ34" s="1311"/>
      <c r="BA34" s="1311"/>
      <c r="BB34" s="1312"/>
    </row>
    <row r="35" spans="1:54" ht="27.75" customHeight="1" x14ac:dyDescent="0.2">
      <c r="A35" s="1525" t="s">
        <v>985</v>
      </c>
      <c r="B35" s="1526"/>
      <c r="C35" s="1526"/>
      <c r="D35" s="1527"/>
      <c r="E35" s="1499" t="s">
        <v>1127</v>
      </c>
      <c r="F35" s="1500"/>
      <c r="G35" s="1500"/>
      <c r="H35" s="1501"/>
      <c r="I35" s="1325"/>
      <c r="J35" s="1334"/>
      <c r="K35" s="1334"/>
      <c r="L35" s="1334"/>
      <c r="M35" s="1334"/>
      <c r="N35" s="1334"/>
      <c r="O35" s="1186"/>
      <c r="P35" s="1186"/>
      <c r="Q35" s="1334"/>
      <c r="R35" s="1334"/>
      <c r="S35" s="1496"/>
      <c r="T35" s="1328"/>
      <c r="U35" s="1496"/>
      <c r="V35" s="1331"/>
      <c r="W35" s="641" t="s">
        <v>959</v>
      </c>
      <c r="X35" s="606"/>
      <c r="Y35" s="606"/>
      <c r="Z35" s="607"/>
      <c r="AA35" s="639" t="s">
        <v>987</v>
      </c>
      <c r="AB35" s="611"/>
      <c r="AC35" s="611"/>
      <c r="AD35" s="612"/>
      <c r="AE35" s="639" t="s">
        <v>988</v>
      </c>
      <c r="AF35" s="611"/>
      <c r="AG35" s="611"/>
      <c r="AH35" s="612"/>
      <c r="AI35" s="1104" t="s">
        <v>32</v>
      </c>
      <c r="AJ35" s="617"/>
      <c r="AK35" s="617"/>
      <c r="AL35" s="1105"/>
      <c r="AM35" s="639" t="s">
        <v>989</v>
      </c>
      <c r="AN35" s="611"/>
      <c r="AO35" s="611"/>
      <c r="AP35" s="612"/>
      <c r="AQ35" s="639" t="s">
        <v>990</v>
      </c>
      <c r="AR35" s="611"/>
      <c r="AS35" s="611"/>
      <c r="AT35" s="612"/>
      <c r="AU35" s="1104" t="s">
        <v>986</v>
      </c>
      <c r="AV35" s="617"/>
      <c r="AW35" s="617"/>
      <c r="AX35" s="1105"/>
      <c r="AY35" s="1104" t="s">
        <v>1229</v>
      </c>
      <c r="AZ35" s="617"/>
      <c r="BA35" s="617"/>
      <c r="BB35" s="1105"/>
    </row>
    <row r="36" spans="1:54" ht="14.25" customHeight="1" x14ac:dyDescent="0.2">
      <c r="A36" s="1528"/>
      <c r="B36" s="1529"/>
      <c r="C36" s="1529"/>
      <c r="D36" s="1530"/>
      <c r="E36" s="1502"/>
      <c r="F36" s="1503"/>
      <c r="G36" s="1503"/>
      <c r="H36" s="1504"/>
      <c r="I36" s="1326"/>
      <c r="J36" s="1335"/>
      <c r="K36" s="1335"/>
      <c r="L36" s="1335"/>
      <c r="M36" s="1335"/>
      <c r="N36" s="1335"/>
      <c r="O36" s="1187"/>
      <c r="P36" s="1187"/>
      <c r="Q36" s="1335"/>
      <c r="R36" s="1335"/>
      <c r="S36" s="1497"/>
      <c r="T36" s="1329"/>
      <c r="U36" s="1497"/>
      <c r="V36" s="1332"/>
      <c r="W36" s="953"/>
      <c r="X36" s="954"/>
      <c r="Y36" s="954"/>
      <c r="Z36" s="1062"/>
      <c r="AA36" s="1075"/>
      <c r="AB36" s="704"/>
      <c r="AC36" s="704"/>
      <c r="AD36" s="1076"/>
      <c r="AE36" s="1075"/>
      <c r="AF36" s="704"/>
      <c r="AG36" s="704"/>
      <c r="AH36" s="1076"/>
      <c r="AI36" s="1106"/>
      <c r="AJ36" s="524"/>
      <c r="AK36" s="524"/>
      <c r="AL36" s="1107"/>
      <c r="AM36" s="1075"/>
      <c r="AN36" s="704"/>
      <c r="AO36" s="704"/>
      <c r="AP36" s="1076"/>
      <c r="AQ36" s="1075"/>
      <c r="AR36" s="704"/>
      <c r="AS36" s="704"/>
      <c r="AT36" s="1076"/>
      <c r="AU36" s="1106"/>
      <c r="AV36" s="524"/>
      <c r="AW36" s="524"/>
      <c r="AX36" s="1107"/>
      <c r="AY36" s="1106"/>
      <c r="AZ36" s="524"/>
      <c r="BA36" s="524"/>
      <c r="BB36" s="1107"/>
    </row>
    <row r="37" spans="1:54" ht="15" customHeight="1" x14ac:dyDescent="0.2">
      <c r="A37" s="1528"/>
      <c r="B37" s="1529"/>
      <c r="C37" s="1529"/>
      <c r="D37" s="1530"/>
      <c r="E37" s="1505"/>
      <c r="F37" s="1506"/>
      <c r="G37" s="1506"/>
      <c r="H37" s="1507"/>
      <c r="I37" s="1327"/>
      <c r="J37" s="1336"/>
      <c r="K37" s="1336"/>
      <c r="L37" s="1336"/>
      <c r="M37" s="1336"/>
      <c r="N37" s="1336"/>
      <c r="O37" s="1188"/>
      <c r="P37" s="1188"/>
      <c r="Q37" s="1336"/>
      <c r="R37" s="1336"/>
      <c r="S37" s="1498"/>
      <c r="T37" s="1330"/>
      <c r="U37" s="1498"/>
      <c r="V37" s="1333"/>
      <c r="W37" s="608"/>
      <c r="X37" s="609"/>
      <c r="Y37" s="609"/>
      <c r="Z37" s="610"/>
      <c r="AA37" s="613"/>
      <c r="AB37" s="614"/>
      <c r="AC37" s="614"/>
      <c r="AD37" s="615"/>
      <c r="AE37" s="613"/>
      <c r="AF37" s="614"/>
      <c r="AG37" s="614"/>
      <c r="AH37" s="615"/>
      <c r="AI37" s="619"/>
      <c r="AJ37" s="620"/>
      <c r="AK37" s="620"/>
      <c r="AL37" s="1108"/>
      <c r="AM37" s="613"/>
      <c r="AN37" s="614"/>
      <c r="AO37" s="614"/>
      <c r="AP37" s="615"/>
      <c r="AQ37" s="613"/>
      <c r="AR37" s="614"/>
      <c r="AS37" s="614"/>
      <c r="AT37" s="615"/>
      <c r="AU37" s="619"/>
      <c r="AV37" s="620"/>
      <c r="AW37" s="620"/>
      <c r="AX37" s="1108"/>
      <c r="AY37" s="619"/>
      <c r="AZ37" s="620"/>
      <c r="BA37" s="620"/>
      <c r="BB37" s="1108"/>
    </row>
    <row r="38" spans="1:54" ht="51" customHeight="1" x14ac:dyDescent="0.25">
      <c r="A38" s="1531"/>
      <c r="B38" s="1532"/>
      <c r="C38" s="1532"/>
      <c r="D38" s="1533"/>
      <c r="E38" s="1509" t="s">
        <v>1181</v>
      </c>
      <c r="F38" s="1510"/>
      <c r="G38" s="1510"/>
      <c r="H38" s="1511"/>
      <c r="I38" s="172"/>
      <c r="J38" s="110"/>
      <c r="K38" s="110"/>
      <c r="L38" s="85"/>
      <c r="M38" s="85"/>
      <c r="N38" s="85"/>
      <c r="O38" s="85"/>
      <c r="P38" s="85"/>
      <c r="Q38" s="85"/>
      <c r="R38" s="85"/>
      <c r="S38" s="85"/>
      <c r="T38" s="85"/>
      <c r="U38" s="93"/>
      <c r="V38" s="85"/>
      <c r="W38" s="304" t="s">
        <v>959</v>
      </c>
      <c r="X38" s="305"/>
      <c r="Y38" s="305"/>
      <c r="Z38" s="306"/>
      <c r="AA38" s="520" t="s">
        <v>991</v>
      </c>
      <c r="AB38" s="521"/>
      <c r="AC38" s="521"/>
      <c r="AD38" s="522"/>
      <c r="AE38" s="520" t="s">
        <v>128</v>
      </c>
      <c r="AF38" s="521"/>
      <c r="AG38" s="521"/>
      <c r="AH38" s="522"/>
      <c r="AI38" s="520" t="s">
        <v>871</v>
      </c>
      <c r="AJ38" s="521"/>
      <c r="AK38" s="521"/>
      <c r="AL38" s="522"/>
      <c r="AM38" s="520" t="s">
        <v>992</v>
      </c>
      <c r="AN38" s="521"/>
      <c r="AO38" s="521"/>
      <c r="AP38" s="522"/>
      <c r="AQ38" s="520" t="s">
        <v>993</v>
      </c>
      <c r="AR38" s="521"/>
      <c r="AS38" s="521"/>
      <c r="AT38" s="522"/>
      <c r="AU38" s="520" t="s">
        <v>994</v>
      </c>
      <c r="AV38" s="521"/>
      <c r="AW38" s="521"/>
      <c r="AX38" s="522"/>
      <c r="AY38" s="1292" t="s">
        <v>1235</v>
      </c>
      <c r="AZ38" s="1293"/>
      <c r="BA38" s="1293"/>
      <c r="BB38" s="1294"/>
    </row>
    <row r="39" spans="1:54" s="112" customFormat="1" ht="51" customHeight="1" x14ac:dyDescent="0.25">
      <c r="A39" s="1512" t="s">
        <v>1122</v>
      </c>
      <c r="B39" s="1513"/>
      <c r="C39" s="1513"/>
      <c r="D39" s="1514"/>
      <c r="E39" s="1521" t="s">
        <v>1203</v>
      </c>
      <c r="F39" s="1522"/>
      <c r="G39" s="1522"/>
      <c r="H39" s="1523"/>
      <c r="I39" s="172"/>
      <c r="J39" s="111"/>
      <c r="K39" s="111"/>
      <c r="L39" s="109"/>
      <c r="M39" s="109"/>
      <c r="N39" s="110"/>
      <c r="O39" s="110"/>
      <c r="P39" s="110"/>
      <c r="Q39" s="110"/>
      <c r="R39" s="110"/>
      <c r="S39" s="110"/>
      <c r="T39" s="110"/>
      <c r="U39" s="111"/>
      <c r="V39" s="109"/>
      <c r="W39" s="304" t="s">
        <v>45</v>
      </c>
      <c r="X39" s="305"/>
      <c r="Y39" s="305"/>
      <c r="Z39" s="306"/>
      <c r="AA39" s="520" t="s">
        <v>1123</v>
      </c>
      <c r="AB39" s="521"/>
      <c r="AC39" s="521"/>
      <c r="AD39" s="522"/>
      <c r="AE39" s="520" t="s">
        <v>128</v>
      </c>
      <c r="AF39" s="521"/>
      <c r="AG39" s="521"/>
      <c r="AH39" s="522"/>
      <c r="AI39" s="520" t="s">
        <v>32</v>
      </c>
      <c r="AJ39" s="521"/>
      <c r="AK39" s="521"/>
      <c r="AL39" s="522"/>
      <c r="AM39" s="520" t="s">
        <v>1124</v>
      </c>
      <c r="AN39" s="521"/>
      <c r="AO39" s="521"/>
      <c r="AP39" s="522"/>
      <c r="AQ39" s="520" t="s">
        <v>1125</v>
      </c>
      <c r="AR39" s="521"/>
      <c r="AS39" s="521"/>
      <c r="AT39" s="522"/>
      <c r="AU39" s="520" t="s">
        <v>1126</v>
      </c>
      <c r="AV39" s="521"/>
      <c r="AW39" s="521"/>
      <c r="AX39" s="522"/>
      <c r="AY39" s="520" t="s">
        <v>1207</v>
      </c>
      <c r="AZ39" s="521"/>
      <c r="BA39" s="521"/>
      <c r="BB39" s="522"/>
    </row>
    <row r="40" spans="1:54" s="181" customFormat="1" ht="51" customHeight="1" x14ac:dyDescent="0.25">
      <c r="A40" s="1515"/>
      <c r="B40" s="1516"/>
      <c r="C40" s="1516"/>
      <c r="D40" s="1517"/>
      <c r="E40" s="1509" t="s">
        <v>1190</v>
      </c>
      <c r="F40" s="1510"/>
      <c r="G40" s="1510"/>
      <c r="H40" s="1511"/>
      <c r="I40" s="182"/>
      <c r="J40" s="180"/>
      <c r="K40" s="180"/>
      <c r="L40" s="180"/>
      <c r="M40" s="178"/>
      <c r="N40" s="111"/>
      <c r="O40" s="179"/>
      <c r="P40" s="179"/>
      <c r="Q40" s="179"/>
      <c r="R40" s="179"/>
      <c r="S40" s="179"/>
      <c r="T40" s="179"/>
      <c r="U40" s="179"/>
      <c r="V40" s="178"/>
      <c r="W40" s="304" t="s">
        <v>1191</v>
      </c>
      <c r="X40" s="305"/>
      <c r="Y40" s="305"/>
      <c r="Z40" s="306"/>
      <c r="AA40" s="520" t="s">
        <v>1123</v>
      </c>
      <c r="AB40" s="521"/>
      <c r="AC40" s="521"/>
      <c r="AD40" s="522"/>
      <c r="AE40" s="520" t="s">
        <v>128</v>
      </c>
      <c r="AF40" s="521"/>
      <c r="AG40" s="521"/>
      <c r="AH40" s="522"/>
      <c r="AI40" s="520" t="s">
        <v>32</v>
      </c>
      <c r="AJ40" s="521"/>
      <c r="AK40" s="521"/>
      <c r="AL40" s="522"/>
      <c r="AM40" s="520" t="s">
        <v>1240</v>
      </c>
      <c r="AN40" s="521"/>
      <c r="AO40" s="521"/>
      <c r="AP40" s="522"/>
      <c r="AQ40" s="520" t="s">
        <v>1238</v>
      </c>
      <c r="AR40" s="305"/>
      <c r="AS40" s="305"/>
      <c r="AT40" s="306"/>
      <c r="AU40" s="520" t="s">
        <v>1241</v>
      </c>
      <c r="AV40" s="521"/>
      <c r="AW40" s="521"/>
      <c r="AX40" s="522"/>
      <c r="AY40" s="520" t="s">
        <v>1215</v>
      </c>
      <c r="AZ40" s="521"/>
      <c r="BA40" s="521"/>
      <c r="BB40" s="522"/>
    </row>
    <row r="41" spans="1:54" ht="14.25" customHeight="1" x14ac:dyDescent="0.2">
      <c r="A41" s="1515"/>
      <c r="B41" s="1516"/>
      <c r="C41" s="1516"/>
      <c r="D41" s="1517"/>
      <c r="E41" s="1442" t="s">
        <v>1189</v>
      </c>
      <c r="F41" s="1443"/>
      <c r="G41" s="1443"/>
      <c r="H41" s="1444"/>
      <c r="I41" s="1319"/>
      <c r="J41" s="1334"/>
      <c r="K41" s="1397"/>
      <c r="L41" s="1397"/>
      <c r="M41" s="1397"/>
      <c r="N41" s="1524"/>
      <c r="O41" s="1334"/>
      <c r="P41" s="1334"/>
      <c r="Q41" s="1334"/>
      <c r="R41" s="1334"/>
      <c r="S41" s="1334"/>
      <c r="T41" s="1334"/>
      <c r="U41" s="1334"/>
      <c r="V41" s="1331"/>
      <c r="W41" s="1451" t="s">
        <v>625</v>
      </c>
      <c r="X41" s="1452"/>
      <c r="Y41" s="1452"/>
      <c r="Z41" s="1453"/>
      <c r="AA41" s="1487" t="s">
        <v>995</v>
      </c>
      <c r="AB41" s="1488"/>
      <c r="AC41" s="1488"/>
      <c r="AD41" s="1489"/>
      <c r="AE41" s="1487" t="s">
        <v>627</v>
      </c>
      <c r="AF41" s="1488"/>
      <c r="AG41" s="1488"/>
      <c r="AH41" s="1489"/>
      <c r="AI41" s="1487" t="s">
        <v>32</v>
      </c>
      <c r="AJ41" s="1488"/>
      <c r="AK41" s="1488"/>
      <c r="AL41" s="1489"/>
      <c r="AM41" s="1487" t="s">
        <v>996</v>
      </c>
      <c r="AN41" s="1488"/>
      <c r="AO41" s="1488"/>
      <c r="AP41" s="1489"/>
      <c r="AQ41" s="1487" t="s">
        <v>997</v>
      </c>
      <c r="AR41" s="1488"/>
      <c r="AS41" s="1488"/>
      <c r="AT41" s="1489"/>
      <c r="AU41" s="1487" t="s">
        <v>998</v>
      </c>
      <c r="AV41" s="1488"/>
      <c r="AW41" s="1488"/>
      <c r="AX41" s="1489"/>
      <c r="AY41" s="1487" t="s">
        <v>1207</v>
      </c>
      <c r="AZ41" s="1488"/>
      <c r="BA41" s="1488"/>
      <c r="BB41" s="1489"/>
    </row>
    <row r="42" spans="1:54" ht="14.25" customHeight="1" x14ac:dyDescent="0.2">
      <c r="A42" s="1515"/>
      <c r="B42" s="1516"/>
      <c r="C42" s="1516"/>
      <c r="D42" s="1517"/>
      <c r="E42" s="1445"/>
      <c r="F42" s="1446"/>
      <c r="G42" s="1446"/>
      <c r="H42" s="1447"/>
      <c r="I42" s="1320"/>
      <c r="J42" s="1335"/>
      <c r="K42" s="1398"/>
      <c r="L42" s="1398"/>
      <c r="M42" s="1398"/>
      <c r="N42" s="1524"/>
      <c r="O42" s="1335"/>
      <c r="P42" s="1335"/>
      <c r="Q42" s="1335"/>
      <c r="R42" s="1335"/>
      <c r="S42" s="1335"/>
      <c r="T42" s="1335"/>
      <c r="U42" s="1335"/>
      <c r="V42" s="1332"/>
      <c r="W42" s="1454"/>
      <c r="X42" s="1455"/>
      <c r="Y42" s="1455"/>
      <c r="Z42" s="1456"/>
      <c r="AA42" s="1490"/>
      <c r="AB42" s="1491"/>
      <c r="AC42" s="1491"/>
      <c r="AD42" s="1492"/>
      <c r="AE42" s="1490"/>
      <c r="AF42" s="1491"/>
      <c r="AG42" s="1491"/>
      <c r="AH42" s="1492"/>
      <c r="AI42" s="1490"/>
      <c r="AJ42" s="1491"/>
      <c r="AK42" s="1491"/>
      <c r="AL42" s="1492"/>
      <c r="AM42" s="1490"/>
      <c r="AN42" s="1491"/>
      <c r="AO42" s="1491"/>
      <c r="AP42" s="1492"/>
      <c r="AQ42" s="1490"/>
      <c r="AR42" s="1491"/>
      <c r="AS42" s="1491"/>
      <c r="AT42" s="1492"/>
      <c r="AU42" s="1490"/>
      <c r="AV42" s="1491"/>
      <c r="AW42" s="1491"/>
      <c r="AX42" s="1492"/>
      <c r="AY42" s="1490"/>
      <c r="AZ42" s="1491"/>
      <c r="BA42" s="1491"/>
      <c r="BB42" s="1492"/>
    </row>
    <row r="43" spans="1:54" s="112" customFormat="1" ht="14.25" customHeight="1" x14ac:dyDescent="0.2">
      <c r="A43" s="1515"/>
      <c r="B43" s="1516"/>
      <c r="C43" s="1516"/>
      <c r="D43" s="1517"/>
      <c r="E43" s="1445"/>
      <c r="F43" s="1446"/>
      <c r="G43" s="1446"/>
      <c r="H43" s="1447"/>
      <c r="I43" s="1320"/>
      <c r="J43" s="1335"/>
      <c r="K43" s="1398"/>
      <c r="L43" s="1398"/>
      <c r="M43" s="1398"/>
      <c r="N43" s="1524"/>
      <c r="O43" s="1335"/>
      <c r="P43" s="1335"/>
      <c r="Q43" s="1335"/>
      <c r="R43" s="1335"/>
      <c r="S43" s="1335"/>
      <c r="T43" s="1335"/>
      <c r="U43" s="1335"/>
      <c r="V43" s="1332"/>
      <c r="W43" s="1454"/>
      <c r="X43" s="1455"/>
      <c r="Y43" s="1455"/>
      <c r="Z43" s="1456"/>
      <c r="AA43" s="1490"/>
      <c r="AB43" s="1491"/>
      <c r="AC43" s="1491"/>
      <c r="AD43" s="1492"/>
      <c r="AE43" s="1490"/>
      <c r="AF43" s="1491"/>
      <c r="AG43" s="1491"/>
      <c r="AH43" s="1492"/>
      <c r="AI43" s="1490"/>
      <c r="AJ43" s="1491"/>
      <c r="AK43" s="1491"/>
      <c r="AL43" s="1492"/>
      <c r="AM43" s="1490"/>
      <c r="AN43" s="1491"/>
      <c r="AO43" s="1491"/>
      <c r="AP43" s="1492"/>
      <c r="AQ43" s="1490"/>
      <c r="AR43" s="1491"/>
      <c r="AS43" s="1491"/>
      <c r="AT43" s="1492"/>
      <c r="AU43" s="1490"/>
      <c r="AV43" s="1491"/>
      <c r="AW43" s="1491"/>
      <c r="AX43" s="1492"/>
      <c r="AY43" s="1490"/>
      <c r="AZ43" s="1491"/>
      <c r="BA43" s="1491"/>
      <c r="BB43" s="1492"/>
    </row>
    <row r="44" spans="1:54" ht="60.75" customHeight="1" x14ac:dyDescent="0.2">
      <c r="A44" s="1518"/>
      <c r="B44" s="1519"/>
      <c r="C44" s="1519"/>
      <c r="D44" s="1520"/>
      <c r="E44" s="1448"/>
      <c r="F44" s="1449"/>
      <c r="G44" s="1449"/>
      <c r="H44" s="1450"/>
      <c r="I44" s="1321"/>
      <c r="J44" s="1336"/>
      <c r="K44" s="1399"/>
      <c r="L44" s="1399"/>
      <c r="M44" s="1399"/>
      <c r="N44" s="1524"/>
      <c r="O44" s="1336"/>
      <c r="P44" s="1336"/>
      <c r="Q44" s="1336"/>
      <c r="R44" s="1336"/>
      <c r="S44" s="1336"/>
      <c r="T44" s="1336"/>
      <c r="U44" s="1336"/>
      <c r="V44" s="1333"/>
      <c r="W44" s="1457"/>
      <c r="X44" s="1458"/>
      <c r="Y44" s="1458"/>
      <c r="Z44" s="1459"/>
      <c r="AA44" s="1493"/>
      <c r="AB44" s="1494"/>
      <c r="AC44" s="1494"/>
      <c r="AD44" s="1495"/>
      <c r="AE44" s="1493"/>
      <c r="AF44" s="1494"/>
      <c r="AG44" s="1494"/>
      <c r="AH44" s="1495"/>
      <c r="AI44" s="1493"/>
      <c r="AJ44" s="1494"/>
      <c r="AK44" s="1494"/>
      <c r="AL44" s="1495"/>
      <c r="AM44" s="1493"/>
      <c r="AN44" s="1494"/>
      <c r="AO44" s="1494"/>
      <c r="AP44" s="1495"/>
      <c r="AQ44" s="1493"/>
      <c r="AR44" s="1494"/>
      <c r="AS44" s="1494"/>
      <c r="AT44" s="1495"/>
      <c r="AU44" s="1493"/>
      <c r="AV44" s="1494"/>
      <c r="AW44" s="1494"/>
      <c r="AX44" s="1495"/>
      <c r="AY44" s="1493"/>
      <c r="AZ44" s="1494"/>
      <c r="BA44" s="1494"/>
      <c r="BB44" s="1495"/>
    </row>
    <row r="47" spans="1:54" ht="42" customHeight="1" x14ac:dyDescent="0.2">
      <c r="E47" s="1508"/>
      <c r="F47" s="1508"/>
      <c r="G47" s="1508"/>
      <c r="H47" s="1508"/>
      <c r="I47" s="123"/>
    </row>
  </sheetData>
  <mergeCells count="333">
    <mergeCell ref="AU40:AX40"/>
    <mergeCell ref="AY40:BB40"/>
    <mergeCell ref="E40:H40"/>
    <mergeCell ref="AU39:AX39"/>
    <mergeCell ref="AU15:AX15"/>
    <mergeCell ref="AY15:BB15"/>
    <mergeCell ref="A25:D31"/>
    <mergeCell ref="E31:H31"/>
    <mergeCell ref="W31:Z31"/>
    <mergeCell ref="AA31:AD31"/>
    <mergeCell ref="AE31:AH31"/>
    <mergeCell ref="AI31:AL31"/>
    <mergeCell ref="AM31:AP31"/>
    <mergeCell ref="AQ31:AT31"/>
    <mergeCell ref="AU31:AX31"/>
    <mergeCell ref="AY31:BB31"/>
    <mergeCell ref="AU38:AX38"/>
    <mergeCell ref="AY38:BB38"/>
    <mergeCell ref="AM38:AP38"/>
    <mergeCell ref="AU32:AX34"/>
    <mergeCell ref="AA15:AD15"/>
    <mergeCell ref="AE15:AH15"/>
    <mergeCell ref="AI15:AL15"/>
    <mergeCell ref="AM15:AP15"/>
    <mergeCell ref="AQ15:AT15"/>
    <mergeCell ref="A39:D44"/>
    <mergeCell ref="E39:H39"/>
    <mergeCell ref="W39:Z39"/>
    <mergeCell ref="AA39:AD39"/>
    <mergeCell ref="AE39:AH39"/>
    <mergeCell ref="AI39:AL39"/>
    <mergeCell ref="AM39:AP39"/>
    <mergeCell ref="AQ39:AT39"/>
    <mergeCell ref="J41:J44"/>
    <mergeCell ref="K41:K44"/>
    <mergeCell ref="L41:L44"/>
    <mergeCell ref="M41:M44"/>
    <mergeCell ref="V41:V44"/>
    <mergeCell ref="N41:N44"/>
    <mergeCell ref="W40:Z40"/>
    <mergeCell ref="AA40:AD40"/>
    <mergeCell ref="AE40:AH40"/>
    <mergeCell ref="AI40:AL40"/>
    <mergeCell ref="AM40:AP40"/>
    <mergeCell ref="AQ40:AT40"/>
    <mergeCell ref="A35:D38"/>
    <mergeCell ref="AQ32:AT34"/>
    <mergeCell ref="Q32:Q34"/>
    <mergeCell ref="E47:H47"/>
    <mergeCell ref="AI41:AL44"/>
    <mergeCell ref="AM41:AP44"/>
    <mergeCell ref="AQ41:AT44"/>
    <mergeCell ref="E38:H38"/>
    <mergeCell ref="W38:Z38"/>
    <mergeCell ref="AA38:AD38"/>
    <mergeCell ref="AE38:AH38"/>
    <mergeCell ref="AI38:AL38"/>
    <mergeCell ref="E41:H44"/>
    <mergeCell ref="I41:I44"/>
    <mergeCell ref="R32:R34"/>
    <mergeCell ref="S32:S34"/>
    <mergeCell ref="T32:T34"/>
    <mergeCell ref="U32:U34"/>
    <mergeCell ref="R35:R37"/>
    <mergeCell ref="S35:S37"/>
    <mergeCell ref="T35:T37"/>
    <mergeCell ref="U35:U37"/>
    <mergeCell ref="E35:H37"/>
    <mergeCell ref="J35:J37"/>
    <mergeCell ref="K35:K37"/>
    <mergeCell ref="L35:L37"/>
    <mergeCell ref="M35:M37"/>
    <mergeCell ref="N35:N37"/>
    <mergeCell ref="O35:O37"/>
    <mergeCell ref="P35:P37"/>
    <mergeCell ref="Q35:Q37"/>
    <mergeCell ref="AU41:AX44"/>
    <mergeCell ref="AY41:BB44"/>
    <mergeCell ref="U41:U44"/>
    <mergeCell ref="W41:Z44"/>
    <mergeCell ref="AA41:AD44"/>
    <mergeCell ref="AE41:AH44"/>
    <mergeCell ref="O41:O44"/>
    <mergeCell ref="P41:P44"/>
    <mergeCell ref="Q41:Q44"/>
    <mergeCell ref="R41:R44"/>
    <mergeCell ref="S41:S44"/>
    <mergeCell ref="T41:T44"/>
    <mergeCell ref="V32:V34"/>
    <mergeCell ref="W32:Z34"/>
    <mergeCell ref="AA32:AD34"/>
    <mergeCell ref="AE32:AH34"/>
    <mergeCell ref="AI32:AL34"/>
    <mergeCell ref="AQ38:AT38"/>
    <mergeCell ref="V35:V37"/>
    <mergeCell ref="W35:Z37"/>
    <mergeCell ref="AM32:AP34"/>
    <mergeCell ref="AE28:AH30"/>
    <mergeCell ref="AI28:AL30"/>
    <mergeCell ref="AM28:AP30"/>
    <mergeCell ref="AQ28:AT30"/>
    <mergeCell ref="AU28:AX30"/>
    <mergeCell ref="S28:S30"/>
    <mergeCell ref="T28:T30"/>
    <mergeCell ref="N28:N30"/>
    <mergeCell ref="E28:H30"/>
    <mergeCell ref="M28:M30"/>
    <mergeCell ref="V28:V30"/>
    <mergeCell ref="W28:Z30"/>
    <mergeCell ref="AA28:AD30"/>
    <mergeCell ref="A32:D34"/>
    <mergeCell ref="E32:H34"/>
    <mergeCell ref="J32:J34"/>
    <mergeCell ref="K32:K34"/>
    <mergeCell ref="L32:L34"/>
    <mergeCell ref="M32:M34"/>
    <mergeCell ref="N32:N34"/>
    <mergeCell ref="O32:O34"/>
    <mergeCell ref="P32:P34"/>
    <mergeCell ref="E25:H27"/>
    <mergeCell ref="J25:J27"/>
    <mergeCell ref="K25:K27"/>
    <mergeCell ref="L25:L27"/>
    <mergeCell ref="M25:M27"/>
    <mergeCell ref="AQ25:AT27"/>
    <mergeCell ref="AU25:AX27"/>
    <mergeCell ref="T25:T27"/>
    <mergeCell ref="U25:U27"/>
    <mergeCell ref="V25:V27"/>
    <mergeCell ref="W25:Z27"/>
    <mergeCell ref="AA25:AD27"/>
    <mergeCell ref="AE25:AH27"/>
    <mergeCell ref="AI25:AL27"/>
    <mergeCell ref="AM25:AP27"/>
    <mergeCell ref="N25:N27"/>
    <mergeCell ref="O25:O27"/>
    <mergeCell ref="P25:P27"/>
    <mergeCell ref="Q25:Q27"/>
    <mergeCell ref="R25:R27"/>
    <mergeCell ref="S25:S27"/>
    <mergeCell ref="L20:L24"/>
    <mergeCell ref="M20:M24"/>
    <mergeCell ref="N20:N24"/>
    <mergeCell ref="O20:O24"/>
    <mergeCell ref="P20:P24"/>
    <mergeCell ref="Q20:Q24"/>
    <mergeCell ref="R20:R24"/>
    <mergeCell ref="O28:O30"/>
    <mergeCell ref="U28:U30"/>
    <mergeCell ref="AU16:AX18"/>
    <mergeCell ref="AY16:BB18"/>
    <mergeCell ref="E20:H24"/>
    <mergeCell ref="J20:J24"/>
    <mergeCell ref="U16:U18"/>
    <mergeCell ref="V16:V18"/>
    <mergeCell ref="W16:Z18"/>
    <mergeCell ref="AA16:AD18"/>
    <mergeCell ref="AE16:AH18"/>
    <mergeCell ref="O16:O18"/>
    <mergeCell ref="P16:P18"/>
    <mergeCell ref="Q16:Q18"/>
    <mergeCell ref="R16:R18"/>
    <mergeCell ref="S16:S18"/>
    <mergeCell ref="T16:T18"/>
    <mergeCell ref="AI16:AL18"/>
    <mergeCell ref="AM16:AP18"/>
    <mergeCell ref="AQ16:AT18"/>
    <mergeCell ref="AE20:AH24"/>
    <mergeCell ref="AI20:AL24"/>
    <mergeCell ref="AM20:AP24"/>
    <mergeCell ref="AQ20:AT24"/>
    <mergeCell ref="AU20:AX24"/>
    <mergeCell ref="AY20:BB24"/>
    <mergeCell ref="A16:D24"/>
    <mergeCell ref="E16:H18"/>
    <mergeCell ref="J16:J18"/>
    <mergeCell ref="K16:K18"/>
    <mergeCell ref="L16:L18"/>
    <mergeCell ref="M16:M18"/>
    <mergeCell ref="N16:N18"/>
    <mergeCell ref="V12:V14"/>
    <mergeCell ref="W12:Z14"/>
    <mergeCell ref="Q12:Q14"/>
    <mergeCell ref="R12:R14"/>
    <mergeCell ref="S12:S14"/>
    <mergeCell ref="T12:T14"/>
    <mergeCell ref="U12:U14"/>
    <mergeCell ref="E19:H19"/>
    <mergeCell ref="W19:Z19"/>
    <mergeCell ref="A5:D15"/>
    <mergeCell ref="E15:H15"/>
    <mergeCell ref="W15:Z15"/>
    <mergeCell ref="E5:H7"/>
    <mergeCell ref="J5:J7"/>
    <mergeCell ref="K5:K7"/>
    <mergeCell ref="L5:L7"/>
    <mergeCell ref="M5:M7"/>
    <mergeCell ref="AY9:BB11"/>
    <mergeCell ref="E12:H14"/>
    <mergeCell ref="J12:J14"/>
    <mergeCell ref="K12:K14"/>
    <mergeCell ref="L12:L14"/>
    <mergeCell ref="M12:M14"/>
    <mergeCell ref="N12:N14"/>
    <mergeCell ref="O12:O14"/>
    <mergeCell ref="P12:P14"/>
    <mergeCell ref="W9:Z11"/>
    <mergeCell ref="AA9:AD11"/>
    <mergeCell ref="AE9:AH11"/>
    <mergeCell ref="AI9:AL11"/>
    <mergeCell ref="AM9:AP11"/>
    <mergeCell ref="AQ9:AT11"/>
    <mergeCell ref="R9:R11"/>
    <mergeCell ref="S9:S11"/>
    <mergeCell ref="T9:T11"/>
    <mergeCell ref="U9:U11"/>
    <mergeCell ref="V9:V11"/>
    <mergeCell ref="E9:H11"/>
    <mergeCell ref="J9:J11"/>
    <mergeCell ref="AU12:AX14"/>
    <mergeCell ref="AY12:BB14"/>
    <mergeCell ref="AY8:BB8"/>
    <mergeCell ref="AI5:AL7"/>
    <mergeCell ref="AM5:AP7"/>
    <mergeCell ref="AQ5:AT7"/>
    <mergeCell ref="AU5:AX7"/>
    <mergeCell ref="AY5:BB7"/>
    <mergeCell ref="E8:H8"/>
    <mergeCell ref="W8:Z8"/>
    <mergeCell ref="AA8:AD8"/>
    <mergeCell ref="AE8:AH8"/>
    <mergeCell ref="AI8:AL8"/>
    <mergeCell ref="U5:U7"/>
    <mergeCell ref="V5:V7"/>
    <mergeCell ref="W5:Z7"/>
    <mergeCell ref="AA5:AD7"/>
    <mergeCell ref="AE5:AH7"/>
    <mergeCell ref="O5:O7"/>
    <mergeCell ref="P5:P7"/>
    <mergeCell ref="Q5:Q7"/>
    <mergeCell ref="R5:R7"/>
    <mergeCell ref="S5:S7"/>
    <mergeCell ref="T5:T7"/>
    <mergeCell ref="AM8:AP8"/>
    <mergeCell ref="AQ8:AT8"/>
    <mergeCell ref="A1:D4"/>
    <mergeCell ref="E1:H4"/>
    <mergeCell ref="I2:I4"/>
    <mergeCell ref="I5:I7"/>
    <mergeCell ref="L9:L11"/>
    <mergeCell ref="M9:M11"/>
    <mergeCell ref="N9:N11"/>
    <mergeCell ref="O9:O11"/>
    <mergeCell ref="P9:P11"/>
    <mergeCell ref="K9:K11"/>
    <mergeCell ref="M2:O2"/>
    <mergeCell ref="P2:R2"/>
    <mergeCell ref="I9:I11"/>
    <mergeCell ref="AU1:AX4"/>
    <mergeCell ref="AQ4:AT4"/>
    <mergeCell ref="AU8:AX8"/>
    <mergeCell ref="AU9:AX11"/>
    <mergeCell ref="AA12:AD14"/>
    <mergeCell ref="AE12:AH14"/>
    <mergeCell ref="AI12:AL14"/>
    <mergeCell ref="AM12:AP14"/>
    <mergeCell ref="N5:N7"/>
    <mergeCell ref="AM1:AT3"/>
    <mergeCell ref="Q9:Q11"/>
    <mergeCell ref="S2:U2"/>
    <mergeCell ref="AQ12:AT14"/>
    <mergeCell ref="AY1:BB4"/>
    <mergeCell ref="J3:J4"/>
    <mergeCell ref="K3:K4"/>
    <mergeCell ref="L3:L4"/>
    <mergeCell ref="M3:M4"/>
    <mergeCell ref="N3:N4"/>
    <mergeCell ref="O3:O4"/>
    <mergeCell ref="P3:P4"/>
    <mergeCell ref="V1:V4"/>
    <mergeCell ref="W1:Z4"/>
    <mergeCell ref="AA1:AD4"/>
    <mergeCell ref="AE1:AH4"/>
    <mergeCell ref="AI1:AL4"/>
    <mergeCell ref="J1:L1"/>
    <mergeCell ref="M1:O1"/>
    <mergeCell ref="P1:R1"/>
    <mergeCell ref="S1:U1"/>
    <mergeCell ref="Q3:Q4"/>
    <mergeCell ref="R3:R4"/>
    <mergeCell ref="S3:S4"/>
    <mergeCell ref="T3:T4"/>
    <mergeCell ref="U3:U4"/>
    <mergeCell ref="AM4:AP4"/>
    <mergeCell ref="J2:L2"/>
    <mergeCell ref="I12:I14"/>
    <mergeCell ref="I16:I18"/>
    <mergeCell ref="I20:I24"/>
    <mergeCell ref="I25:I27"/>
    <mergeCell ref="I28:I30"/>
    <mergeCell ref="I32:I34"/>
    <mergeCell ref="I35:I37"/>
    <mergeCell ref="AA19:AD19"/>
    <mergeCell ref="AE19:AH19"/>
    <mergeCell ref="AE35:AH37"/>
    <mergeCell ref="AA35:AD37"/>
    <mergeCell ref="AA20:AD24"/>
    <mergeCell ref="S20:S24"/>
    <mergeCell ref="T20:T24"/>
    <mergeCell ref="U20:U24"/>
    <mergeCell ref="V20:V24"/>
    <mergeCell ref="W20:Z24"/>
    <mergeCell ref="J28:J30"/>
    <mergeCell ref="K28:K30"/>
    <mergeCell ref="L28:L30"/>
    <mergeCell ref="P28:P30"/>
    <mergeCell ref="Q28:Q30"/>
    <mergeCell ref="R28:R30"/>
    <mergeCell ref="K20:K24"/>
    <mergeCell ref="AY39:BB39"/>
    <mergeCell ref="AI19:AL19"/>
    <mergeCell ref="AM19:AP19"/>
    <mergeCell ref="AQ19:AT19"/>
    <mergeCell ref="AU19:AX19"/>
    <mergeCell ref="AY19:BB19"/>
    <mergeCell ref="AU35:AX37"/>
    <mergeCell ref="AQ35:AT37"/>
    <mergeCell ref="AM35:AP37"/>
    <mergeCell ref="AI35:AL37"/>
    <mergeCell ref="AY25:BB27"/>
    <mergeCell ref="AY28:BB30"/>
    <mergeCell ref="AY32:BB34"/>
    <mergeCell ref="AY35:BB3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1543" t="s">
        <v>0</v>
      </c>
      <c r="B1" s="1535"/>
      <c r="C1" s="1535"/>
      <c r="D1" s="1536"/>
      <c r="E1" s="1543" t="s">
        <v>1</v>
      </c>
      <c r="F1" s="1535"/>
      <c r="G1" s="1535"/>
      <c r="H1" s="1536"/>
      <c r="I1" s="1543" t="s">
        <v>3</v>
      </c>
      <c r="J1" s="1535"/>
      <c r="K1" s="1535"/>
      <c r="L1" s="1536"/>
      <c r="M1" s="1543" t="s">
        <v>4</v>
      </c>
      <c r="N1" s="1535"/>
      <c r="O1" s="1535"/>
      <c r="P1" s="1536"/>
      <c r="Q1" s="1543" t="s">
        <v>5</v>
      </c>
      <c r="R1" s="1535"/>
      <c r="S1" s="1535"/>
      <c r="T1" s="1536"/>
      <c r="U1" s="1543" t="s">
        <v>6</v>
      </c>
      <c r="V1" s="1535"/>
      <c r="W1" s="1535"/>
      <c r="X1" s="1536"/>
      <c r="Y1" s="1543" t="s">
        <v>7</v>
      </c>
      <c r="Z1" s="1535"/>
      <c r="AA1" s="1535"/>
      <c r="AB1" s="1536"/>
      <c r="AC1" s="1543" t="s">
        <v>8</v>
      </c>
      <c r="AD1" s="1535"/>
      <c r="AE1" s="1535"/>
      <c r="AF1" s="1536"/>
      <c r="AG1" s="1543" t="s">
        <v>9</v>
      </c>
      <c r="AH1" s="1535"/>
      <c r="AI1" s="1535"/>
      <c r="AJ1" s="1536"/>
      <c r="AK1" s="1543" t="s">
        <v>10</v>
      </c>
      <c r="AL1" s="1535"/>
      <c r="AM1" s="1535"/>
      <c r="AN1" s="1536"/>
      <c r="AO1" s="1543" t="s">
        <v>11</v>
      </c>
      <c r="AP1" s="1535"/>
      <c r="AQ1" s="1535"/>
      <c r="AR1" s="1536"/>
    </row>
    <row r="2" spans="1:44" ht="11.25" customHeight="1" x14ac:dyDescent="0.2">
      <c r="A2" s="1537"/>
      <c r="B2" s="1538"/>
      <c r="C2" s="1538"/>
      <c r="D2" s="1539"/>
      <c r="E2" s="1537"/>
      <c r="F2" s="1538"/>
      <c r="G2" s="1538"/>
      <c r="H2" s="1539"/>
      <c r="I2" s="1537"/>
      <c r="J2" s="1538"/>
      <c r="K2" s="1538"/>
      <c r="L2" s="1539"/>
      <c r="M2" s="1537"/>
      <c r="N2" s="1538"/>
      <c r="O2" s="1538"/>
      <c r="P2" s="1539"/>
      <c r="Q2" s="1537"/>
      <c r="R2" s="1538"/>
      <c r="S2" s="1538"/>
      <c r="T2" s="1539"/>
      <c r="U2" s="1537"/>
      <c r="V2" s="1538"/>
      <c r="W2" s="1538"/>
      <c r="X2" s="1539"/>
      <c r="Y2" s="1537"/>
      <c r="Z2" s="1538"/>
      <c r="AA2" s="1538"/>
      <c r="AB2" s="1539"/>
      <c r="AC2" s="1537"/>
      <c r="AD2" s="1538"/>
      <c r="AE2" s="1538"/>
      <c r="AF2" s="1539"/>
      <c r="AG2" s="1537"/>
      <c r="AH2" s="1538"/>
      <c r="AI2" s="1538"/>
      <c r="AJ2" s="1539"/>
      <c r="AK2" s="1537"/>
      <c r="AL2" s="1538"/>
      <c r="AM2" s="1538"/>
      <c r="AN2" s="1539"/>
      <c r="AO2" s="1537"/>
      <c r="AP2" s="1538"/>
      <c r="AQ2" s="1538"/>
      <c r="AR2" s="1539"/>
    </row>
    <row r="3" spans="1:44" ht="11.25" customHeight="1" x14ac:dyDescent="0.2">
      <c r="A3" s="1541" t="s">
        <v>35</v>
      </c>
      <c r="B3" s="1535"/>
      <c r="C3" s="1535"/>
      <c r="D3" s="1536"/>
      <c r="E3" s="1541" t="s">
        <v>36</v>
      </c>
      <c r="F3" s="1535"/>
      <c r="G3" s="1535"/>
      <c r="H3" s="1536"/>
      <c r="I3" s="1541" t="s">
        <v>25</v>
      </c>
      <c r="J3" s="1535"/>
      <c r="K3" s="1535"/>
      <c r="L3" s="1536"/>
      <c r="M3" s="1541" t="s">
        <v>37</v>
      </c>
      <c r="N3" s="1535"/>
      <c r="O3" s="1535"/>
      <c r="P3" s="1536"/>
      <c r="Q3" s="1541" t="s">
        <v>38</v>
      </c>
      <c r="R3" s="1535"/>
      <c r="S3" s="1535"/>
      <c r="T3" s="1536"/>
      <c r="U3" s="1541" t="s">
        <v>39</v>
      </c>
      <c r="V3" s="1535"/>
      <c r="W3" s="1535"/>
      <c r="X3" s="1536"/>
      <c r="Y3" s="1541" t="s">
        <v>40</v>
      </c>
      <c r="Z3" s="1535"/>
      <c r="AA3" s="1535"/>
      <c r="AB3" s="1536"/>
      <c r="AC3" s="1541" t="s">
        <v>27</v>
      </c>
      <c r="AD3" s="1535"/>
      <c r="AE3" s="1535"/>
      <c r="AF3" s="1536"/>
      <c r="AG3" s="1541" t="s">
        <v>32</v>
      </c>
      <c r="AH3" s="1535"/>
      <c r="AI3" s="1535"/>
      <c r="AJ3" s="1536"/>
      <c r="AK3" s="1541" t="s">
        <v>41</v>
      </c>
      <c r="AL3" s="1535"/>
      <c r="AM3" s="1535"/>
      <c r="AN3" s="1536"/>
      <c r="AO3" s="1541"/>
      <c r="AP3" s="1535"/>
      <c r="AQ3" s="1535"/>
      <c r="AR3" s="1536"/>
    </row>
    <row r="4" spans="1:44" ht="48.75" customHeight="1" x14ac:dyDescent="0.2">
      <c r="A4" s="1544"/>
      <c r="B4" s="1545"/>
      <c r="C4" s="1545"/>
      <c r="D4" s="1546"/>
      <c r="E4" s="1537"/>
      <c r="F4" s="1538"/>
      <c r="G4" s="1538"/>
      <c r="H4" s="1539"/>
      <c r="I4" s="1537"/>
      <c r="J4" s="1538"/>
      <c r="K4" s="1538"/>
      <c r="L4" s="1539"/>
      <c r="M4" s="1537"/>
      <c r="N4" s="1538"/>
      <c r="O4" s="1538"/>
      <c r="P4" s="1539"/>
      <c r="Q4" s="1537"/>
      <c r="R4" s="1538"/>
      <c r="S4" s="1538"/>
      <c r="T4" s="1539"/>
      <c r="U4" s="1537"/>
      <c r="V4" s="1538"/>
      <c r="W4" s="1538"/>
      <c r="X4" s="1539"/>
      <c r="Y4" s="1537"/>
      <c r="Z4" s="1538"/>
      <c r="AA4" s="1538"/>
      <c r="AB4" s="1539"/>
      <c r="AC4" s="1537"/>
      <c r="AD4" s="1538"/>
      <c r="AE4" s="1538"/>
      <c r="AF4" s="1539"/>
      <c r="AG4" s="1537"/>
      <c r="AH4" s="1538"/>
      <c r="AI4" s="1538"/>
      <c r="AJ4" s="1539"/>
      <c r="AK4" s="1537"/>
      <c r="AL4" s="1538"/>
      <c r="AM4" s="1538"/>
      <c r="AN4" s="1539"/>
      <c r="AO4" s="1537"/>
      <c r="AP4" s="1538"/>
      <c r="AQ4" s="1538"/>
      <c r="AR4" s="1539"/>
    </row>
    <row r="5" spans="1:44" ht="11.25" customHeight="1" x14ac:dyDescent="0.2">
      <c r="A5" s="1544"/>
      <c r="B5" s="1545"/>
      <c r="C5" s="1545"/>
      <c r="D5" s="1546"/>
      <c r="E5" s="1541" t="s">
        <v>42</v>
      </c>
      <c r="F5" s="1535"/>
      <c r="G5" s="1535"/>
      <c r="H5" s="1536"/>
      <c r="I5" s="1541" t="s">
        <v>25</v>
      </c>
      <c r="J5" s="1535"/>
      <c r="K5" s="1535"/>
      <c r="L5" s="1536"/>
      <c r="M5" s="1541" t="s">
        <v>43</v>
      </c>
      <c r="N5" s="1535"/>
      <c r="O5" s="1535"/>
      <c r="P5" s="1536"/>
      <c r="Q5" s="1541" t="s">
        <v>44</v>
      </c>
      <c r="R5" s="1535"/>
      <c r="S5" s="1535"/>
      <c r="T5" s="1536"/>
      <c r="U5" s="1541" t="s">
        <v>45</v>
      </c>
      <c r="V5" s="1535"/>
      <c r="W5" s="1535"/>
      <c r="X5" s="1536"/>
      <c r="Y5" s="1541" t="s">
        <v>46</v>
      </c>
      <c r="Z5" s="1535"/>
      <c r="AA5" s="1535"/>
      <c r="AB5" s="1536"/>
      <c r="AC5" s="1541" t="s">
        <v>27</v>
      </c>
      <c r="AD5" s="1535"/>
      <c r="AE5" s="1535"/>
      <c r="AF5" s="1536"/>
      <c r="AG5" s="1541" t="s">
        <v>32</v>
      </c>
      <c r="AH5" s="1535"/>
      <c r="AI5" s="1535"/>
      <c r="AJ5" s="1536"/>
      <c r="AK5" s="1541" t="s">
        <v>47</v>
      </c>
      <c r="AL5" s="1535"/>
      <c r="AM5" s="1535"/>
      <c r="AN5" s="1536"/>
      <c r="AO5" s="1541"/>
      <c r="AP5" s="1535"/>
      <c r="AQ5" s="1535"/>
      <c r="AR5" s="1536"/>
    </row>
    <row r="6" spans="1:44" ht="35.25" customHeight="1" x14ac:dyDescent="0.2">
      <c r="A6" s="1544"/>
      <c r="B6" s="1545"/>
      <c r="C6" s="1545"/>
      <c r="D6" s="1546"/>
      <c r="E6" s="1537"/>
      <c r="F6" s="1538"/>
      <c r="G6" s="1538"/>
      <c r="H6" s="1539"/>
      <c r="I6" s="1537"/>
      <c r="J6" s="1538"/>
      <c r="K6" s="1538"/>
      <c r="L6" s="1539"/>
      <c r="M6" s="1537"/>
      <c r="N6" s="1538"/>
      <c r="O6" s="1538"/>
      <c r="P6" s="1539"/>
      <c r="Q6" s="1537"/>
      <c r="R6" s="1538"/>
      <c r="S6" s="1538"/>
      <c r="T6" s="1539"/>
      <c r="U6" s="1537"/>
      <c r="V6" s="1538"/>
      <c r="W6" s="1538"/>
      <c r="X6" s="1539"/>
      <c r="Y6" s="1537"/>
      <c r="Z6" s="1538"/>
      <c r="AA6" s="1538"/>
      <c r="AB6" s="1539"/>
      <c r="AC6" s="1537"/>
      <c r="AD6" s="1538"/>
      <c r="AE6" s="1538"/>
      <c r="AF6" s="1539"/>
      <c r="AG6" s="1537"/>
      <c r="AH6" s="1538"/>
      <c r="AI6" s="1538"/>
      <c r="AJ6" s="1539"/>
      <c r="AK6" s="1537"/>
      <c r="AL6" s="1538"/>
      <c r="AM6" s="1538"/>
      <c r="AN6" s="1539"/>
      <c r="AO6" s="1537"/>
      <c r="AP6" s="1538"/>
      <c r="AQ6" s="1538"/>
      <c r="AR6" s="1539"/>
    </row>
    <row r="7" spans="1:44" ht="11.25" customHeight="1" x14ac:dyDescent="0.2">
      <c r="A7" s="1544"/>
      <c r="B7" s="1545"/>
      <c r="C7" s="1545"/>
      <c r="D7" s="1546"/>
      <c r="E7" s="1541" t="s">
        <v>48</v>
      </c>
      <c r="F7" s="1535"/>
      <c r="G7" s="1535"/>
      <c r="H7" s="1536"/>
      <c r="I7" s="1541" t="s">
        <v>25</v>
      </c>
      <c r="J7" s="1535"/>
      <c r="K7" s="1535"/>
      <c r="L7" s="1536"/>
      <c r="M7" s="1541" t="s">
        <v>49</v>
      </c>
      <c r="N7" s="1535"/>
      <c r="O7" s="1535"/>
      <c r="P7" s="1536"/>
      <c r="Q7" s="1541" t="s">
        <v>50</v>
      </c>
      <c r="R7" s="1535"/>
      <c r="S7" s="1535"/>
      <c r="T7" s="1536"/>
      <c r="U7" s="1541" t="s">
        <v>45</v>
      </c>
      <c r="V7" s="1535"/>
      <c r="W7" s="1535"/>
      <c r="X7" s="1536"/>
      <c r="Y7" s="1541" t="s">
        <v>46</v>
      </c>
      <c r="Z7" s="1535"/>
      <c r="AA7" s="1535"/>
      <c r="AB7" s="1536"/>
      <c r="AC7" s="1541" t="s">
        <v>27</v>
      </c>
      <c r="AD7" s="1535"/>
      <c r="AE7" s="1535"/>
      <c r="AF7" s="1536"/>
      <c r="AG7" s="1541" t="s">
        <v>32</v>
      </c>
      <c r="AH7" s="1535"/>
      <c r="AI7" s="1535"/>
      <c r="AJ7" s="1536"/>
      <c r="AK7" s="1541" t="s">
        <v>51</v>
      </c>
      <c r="AL7" s="1535"/>
      <c r="AM7" s="1535"/>
      <c r="AN7" s="1536"/>
      <c r="AO7" s="1541"/>
      <c r="AP7" s="1535"/>
      <c r="AQ7" s="1535"/>
      <c r="AR7" s="1536"/>
    </row>
    <row r="8" spans="1:44" ht="56.25" customHeight="1" x14ac:dyDescent="0.2">
      <c r="A8" s="1537"/>
      <c r="B8" s="1538"/>
      <c r="C8" s="1538"/>
      <c r="D8" s="1539"/>
      <c r="E8" s="1537"/>
      <c r="F8" s="1538"/>
      <c r="G8" s="1538"/>
      <c r="H8" s="1539"/>
      <c r="I8" s="1537"/>
      <c r="J8" s="1538"/>
      <c r="K8" s="1538"/>
      <c r="L8" s="1539"/>
      <c r="M8" s="1537"/>
      <c r="N8" s="1538"/>
      <c r="O8" s="1538"/>
      <c r="P8" s="1539"/>
      <c r="Q8" s="1537"/>
      <c r="R8" s="1538"/>
      <c r="S8" s="1538"/>
      <c r="T8" s="1539"/>
      <c r="U8" s="1537"/>
      <c r="V8" s="1538"/>
      <c r="W8" s="1538"/>
      <c r="X8" s="1539"/>
      <c r="Y8" s="1537"/>
      <c r="Z8" s="1538"/>
      <c r="AA8" s="1538"/>
      <c r="AB8" s="1539"/>
      <c r="AC8" s="1537"/>
      <c r="AD8" s="1538"/>
      <c r="AE8" s="1538"/>
      <c r="AF8" s="1539"/>
      <c r="AG8" s="1537"/>
      <c r="AH8" s="1538"/>
      <c r="AI8" s="1538"/>
      <c r="AJ8" s="1539"/>
      <c r="AK8" s="1537"/>
      <c r="AL8" s="1538"/>
      <c r="AM8" s="1538"/>
      <c r="AN8" s="1539"/>
      <c r="AO8" s="1537"/>
      <c r="AP8" s="1538"/>
      <c r="AQ8" s="1538"/>
      <c r="AR8" s="1539"/>
    </row>
    <row r="9" spans="1:44" ht="11.25" customHeight="1" x14ac:dyDescent="0.2">
      <c r="A9" s="1542" t="s">
        <v>52</v>
      </c>
      <c r="B9" s="1535"/>
      <c r="C9" s="1535"/>
      <c r="D9" s="1536"/>
      <c r="E9" s="1542" t="s">
        <v>53</v>
      </c>
      <c r="F9" s="1535"/>
      <c r="G9" s="1535"/>
      <c r="H9" s="1536"/>
      <c r="I9" s="1542" t="s">
        <v>25</v>
      </c>
      <c r="J9" s="1535"/>
      <c r="K9" s="1535"/>
      <c r="L9" s="1536"/>
      <c r="M9" s="1542" t="s">
        <v>54</v>
      </c>
      <c r="N9" s="1535"/>
      <c r="O9" s="1535"/>
      <c r="P9" s="1536"/>
      <c r="Q9" s="1542" t="s">
        <v>55</v>
      </c>
      <c r="R9" s="1535"/>
      <c r="S9" s="1535"/>
      <c r="T9" s="1536"/>
      <c r="U9" s="1542" t="s">
        <v>39</v>
      </c>
      <c r="V9" s="1535"/>
      <c r="W9" s="1535"/>
      <c r="X9" s="1536"/>
      <c r="Y9" s="1542" t="s">
        <v>56</v>
      </c>
      <c r="Z9" s="1535"/>
      <c r="AA9" s="1535"/>
      <c r="AB9" s="1536"/>
      <c r="AC9" s="1542" t="s">
        <v>57</v>
      </c>
      <c r="AD9" s="1535"/>
      <c r="AE9" s="1535"/>
      <c r="AF9" s="1536"/>
      <c r="AG9" s="1542" t="s">
        <v>32</v>
      </c>
      <c r="AH9" s="1535"/>
      <c r="AI9" s="1535"/>
      <c r="AJ9" s="1536"/>
      <c r="AK9" s="1542" t="s">
        <v>58</v>
      </c>
      <c r="AL9" s="1535"/>
      <c r="AM9" s="1535"/>
      <c r="AN9" s="1536"/>
      <c r="AO9" s="1542"/>
      <c r="AP9" s="1535"/>
      <c r="AQ9" s="1535"/>
      <c r="AR9" s="1536"/>
    </row>
    <row r="10" spans="1:44" ht="89.25" customHeight="1" x14ac:dyDescent="0.2">
      <c r="A10" s="1544"/>
      <c r="B10" s="1545"/>
      <c r="C10" s="1545"/>
      <c r="D10" s="1546"/>
      <c r="E10" s="1537"/>
      <c r="F10" s="1538"/>
      <c r="G10" s="1538"/>
      <c r="H10" s="1539"/>
      <c r="I10" s="1537"/>
      <c r="J10" s="1538"/>
      <c r="K10" s="1538"/>
      <c r="L10" s="1539"/>
      <c r="M10" s="1537"/>
      <c r="N10" s="1538"/>
      <c r="O10" s="1538"/>
      <c r="P10" s="1539"/>
      <c r="Q10" s="1537"/>
      <c r="R10" s="1538"/>
      <c r="S10" s="1538"/>
      <c r="T10" s="1539"/>
      <c r="U10" s="1537"/>
      <c r="V10" s="1538"/>
      <c r="W10" s="1538"/>
      <c r="X10" s="1539"/>
      <c r="Y10" s="1537"/>
      <c r="Z10" s="1538"/>
      <c r="AA10" s="1538"/>
      <c r="AB10" s="1539"/>
      <c r="AC10" s="1537"/>
      <c r="AD10" s="1538"/>
      <c r="AE10" s="1538"/>
      <c r="AF10" s="1539"/>
      <c r="AG10" s="1537"/>
      <c r="AH10" s="1538"/>
      <c r="AI10" s="1538"/>
      <c r="AJ10" s="1539"/>
      <c r="AK10" s="1537"/>
      <c r="AL10" s="1538"/>
      <c r="AM10" s="1538"/>
      <c r="AN10" s="1539"/>
      <c r="AO10" s="1537"/>
      <c r="AP10" s="1538"/>
      <c r="AQ10" s="1538"/>
      <c r="AR10" s="1539"/>
    </row>
    <row r="11" spans="1:44" ht="11.25" customHeight="1" x14ac:dyDescent="0.2">
      <c r="A11" s="1544"/>
      <c r="B11" s="1545"/>
      <c r="C11" s="1545"/>
      <c r="D11" s="1546"/>
      <c r="E11" s="1542" t="s">
        <v>59</v>
      </c>
      <c r="F11" s="1535"/>
      <c r="G11" s="1535"/>
      <c r="H11" s="1536"/>
      <c r="I11" s="1542" t="s">
        <v>25</v>
      </c>
      <c r="J11" s="1535"/>
      <c r="K11" s="1535"/>
      <c r="L11" s="1536"/>
      <c r="M11" s="1542" t="s">
        <v>60</v>
      </c>
      <c r="N11" s="1535"/>
      <c r="O11" s="1535"/>
      <c r="P11" s="1536"/>
      <c r="Q11" s="1542" t="s">
        <v>61</v>
      </c>
      <c r="R11" s="1535"/>
      <c r="S11" s="1535"/>
      <c r="T11" s="1536"/>
      <c r="U11" s="1542" t="s">
        <v>62</v>
      </c>
      <c r="V11" s="1535"/>
      <c r="W11" s="1535"/>
      <c r="X11" s="1536"/>
      <c r="Y11" s="1542" t="s">
        <v>63</v>
      </c>
      <c r="Z11" s="1535"/>
      <c r="AA11" s="1535"/>
      <c r="AB11" s="1536"/>
      <c r="AC11" s="1542" t="s">
        <v>27</v>
      </c>
      <c r="AD11" s="1535"/>
      <c r="AE11" s="1535"/>
      <c r="AF11" s="1536"/>
      <c r="AG11" s="1542" t="s">
        <v>32</v>
      </c>
      <c r="AH11" s="1535"/>
      <c r="AI11" s="1535"/>
      <c r="AJ11" s="1536"/>
      <c r="AK11" s="1542" t="s">
        <v>64</v>
      </c>
      <c r="AL11" s="1535"/>
      <c r="AM11" s="1535"/>
      <c r="AN11" s="1536"/>
      <c r="AO11" s="1542"/>
      <c r="AP11" s="1535"/>
      <c r="AQ11" s="1535"/>
      <c r="AR11" s="1536"/>
    </row>
    <row r="12" spans="1:44" ht="92.25" customHeight="1" x14ac:dyDescent="0.2">
      <c r="A12" s="1544"/>
      <c r="B12" s="1545"/>
      <c r="C12" s="1545"/>
      <c r="D12" s="1546"/>
      <c r="E12" s="1537"/>
      <c r="F12" s="1538"/>
      <c r="G12" s="1538"/>
      <c r="H12" s="1539"/>
      <c r="I12" s="1537"/>
      <c r="J12" s="1538"/>
      <c r="K12" s="1538"/>
      <c r="L12" s="1539"/>
      <c r="M12" s="1537"/>
      <c r="N12" s="1538"/>
      <c r="O12" s="1538"/>
      <c r="P12" s="1539"/>
      <c r="Q12" s="1537"/>
      <c r="R12" s="1538"/>
      <c r="S12" s="1538"/>
      <c r="T12" s="1539"/>
      <c r="U12" s="1537"/>
      <c r="V12" s="1538"/>
      <c r="W12" s="1538"/>
      <c r="X12" s="1539"/>
      <c r="Y12" s="1537"/>
      <c r="Z12" s="1538"/>
      <c r="AA12" s="1538"/>
      <c r="AB12" s="1539"/>
      <c r="AC12" s="1537"/>
      <c r="AD12" s="1538"/>
      <c r="AE12" s="1538"/>
      <c r="AF12" s="1539"/>
      <c r="AG12" s="1537"/>
      <c r="AH12" s="1538"/>
      <c r="AI12" s="1538"/>
      <c r="AJ12" s="1539"/>
      <c r="AK12" s="1537"/>
      <c r="AL12" s="1538"/>
      <c r="AM12" s="1538"/>
      <c r="AN12" s="1539"/>
      <c r="AO12" s="1537"/>
      <c r="AP12" s="1538"/>
      <c r="AQ12" s="1538"/>
      <c r="AR12" s="1539"/>
    </row>
    <row r="13" spans="1:44" ht="11.25" customHeight="1" x14ac:dyDescent="0.2">
      <c r="A13" s="1544"/>
      <c r="B13" s="1545"/>
      <c r="C13" s="1545"/>
      <c r="D13" s="1546"/>
      <c r="E13" s="1542" t="s">
        <v>65</v>
      </c>
      <c r="F13" s="1535"/>
      <c r="G13" s="1535"/>
      <c r="H13" s="1536"/>
      <c r="I13" s="1542" t="s">
        <v>25</v>
      </c>
      <c r="J13" s="1535"/>
      <c r="K13" s="1535"/>
      <c r="L13" s="1536"/>
      <c r="M13" s="1542" t="s">
        <v>66</v>
      </c>
      <c r="N13" s="1535"/>
      <c r="O13" s="1535"/>
      <c r="P13" s="1536"/>
      <c r="Q13" s="1542" t="s">
        <v>67</v>
      </c>
      <c r="R13" s="1535"/>
      <c r="S13" s="1535"/>
      <c r="T13" s="1536"/>
      <c r="U13" s="1542" t="s">
        <v>45</v>
      </c>
      <c r="V13" s="1535"/>
      <c r="W13" s="1535"/>
      <c r="X13" s="1536"/>
      <c r="Y13" s="1542" t="s">
        <v>63</v>
      </c>
      <c r="Z13" s="1535"/>
      <c r="AA13" s="1535"/>
      <c r="AB13" s="1536"/>
      <c r="AC13" s="1542" t="s">
        <v>27</v>
      </c>
      <c r="AD13" s="1535"/>
      <c r="AE13" s="1535"/>
      <c r="AF13" s="1536"/>
      <c r="AG13" s="1542" t="s">
        <v>68</v>
      </c>
      <c r="AH13" s="1535"/>
      <c r="AI13" s="1535"/>
      <c r="AJ13" s="1536"/>
      <c r="AK13" s="1542" t="s">
        <v>69</v>
      </c>
      <c r="AL13" s="1535"/>
      <c r="AM13" s="1535"/>
      <c r="AN13" s="1536"/>
      <c r="AO13" s="1542"/>
      <c r="AP13" s="1535"/>
      <c r="AQ13" s="1535"/>
      <c r="AR13" s="1536"/>
    </row>
    <row r="14" spans="1:44" ht="55.5" customHeight="1" x14ac:dyDescent="0.2">
      <c r="A14" s="1537"/>
      <c r="B14" s="1538"/>
      <c r="C14" s="1538"/>
      <c r="D14" s="1539"/>
      <c r="E14" s="1537"/>
      <c r="F14" s="1538"/>
      <c r="G14" s="1538"/>
      <c r="H14" s="1539"/>
      <c r="I14" s="1537"/>
      <c r="J14" s="1538"/>
      <c r="K14" s="1538"/>
      <c r="L14" s="1539"/>
      <c r="M14" s="1537"/>
      <c r="N14" s="1538"/>
      <c r="O14" s="1538"/>
      <c r="P14" s="1539"/>
      <c r="Q14" s="1537"/>
      <c r="R14" s="1538"/>
      <c r="S14" s="1538"/>
      <c r="T14" s="1539"/>
      <c r="U14" s="1537"/>
      <c r="V14" s="1538"/>
      <c r="W14" s="1538"/>
      <c r="X14" s="1539"/>
      <c r="Y14" s="1537"/>
      <c r="Z14" s="1538"/>
      <c r="AA14" s="1538"/>
      <c r="AB14" s="1539"/>
      <c r="AC14" s="1537"/>
      <c r="AD14" s="1538"/>
      <c r="AE14" s="1538"/>
      <c r="AF14" s="1539"/>
      <c r="AG14" s="1537"/>
      <c r="AH14" s="1538"/>
      <c r="AI14" s="1538"/>
      <c r="AJ14" s="1539"/>
      <c r="AK14" s="1537"/>
      <c r="AL14" s="1538"/>
      <c r="AM14" s="1538"/>
      <c r="AN14" s="1539"/>
      <c r="AO14" s="1537"/>
      <c r="AP14" s="1538"/>
      <c r="AQ14" s="1538"/>
      <c r="AR14" s="1539"/>
    </row>
    <row r="15" spans="1:44" ht="11.25" customHeight="1" x14ac:dyDescent="0.2">
      <c r="A15" s="1534" t="s">
        <v>70</v>
      </c>
      <c r="B15" s="1535"/>
      <c r="C15" s="1535"/>
      <c r="D15" s="1536"/>
      <c r="E15" s="1534" t="s">
        <v>71</v>
      </c>
      <c r="F15" s="1535"/>
      <c r="G15" s="1535"/>
      <c r="H15" s="1536"/>
      <c r="I15" s="1534">
        <v>2021</v>
      </c>
      <c r="J15" s="1535"/>
      <c r="K15" s="1535"/>
      <c r="L15" s="1536"/>
      <c r="M15" s="1534" t="s">
        <v>72</v>
      </c>
      <c r="N15" s="1535"/>
      <c r="O15" s="1535"/>
      <c r="P15" s="1536"/>
      <c r="Q15" s="1534" t="s">
        <v>73</v>
      </c>
      <c r="R15" s="1535"/>
      <c r="S15" s="1535"/>
      <c r="T15" s="1536"/>
      <c r="U15" s="1534" t="s">
        <v>74</v>
      </c>
      <c r="V15" s="1535"/>
      <c r="W15" s="1535"/>
      <c r="X15" s="1536"/>
      <c r="Y15" s="1534" t="s">
        <v>75</v>
      </c>
      <c r="Z15" s="1535"/>
      <c r="AA15" s="1535"/>
      <c r="AB15" s="1536"/>
      <c r="AC15" s="1534" t="s">
        <v>76</v>
      </c>
      <c r="AD15" s="1535"/>
      <c r="AE15" s="1535"/>
      <c r="AF15" s="1536"/>
      <c r="AG15" s="1534" t="s">
        <v>77</v>
      </c>
      <c r="AH15" s="1535"/>
      <c r="AI15" s="1535"/>
      <c r="AJ15" s="1536"/>
      <c r="AK15" s="1534" t="s">
        <v>78</v>
      </c>
      <c r="AL15" s="1535"/>
      <c r="AM15" s="1535"/>
      <c r="AN15" s="1536"/>
      <c r="AO15" s="1534"/>
      <c r="AP15" s="1535"/>
      <c r="AQ15" s="1535"/>
      <c r="AR15" s="1536"/>
    </row>
    <row r="16" spans="1:44" ht="33.75" customHeight="1" x14ac:dyDescent="0.2">
      <c r="A16" s="1544"/>
      <c r="B16" s="1545"/>
      <c r="C16" s="1545"/>
      <c r="D16" s="1546"/>
      <c r="E16" s="1537"/>
      <c r="F16" s="1538"/>
      <c r="G16" s="1538"/>
      <c r="H16" s="1539"/>
      <c r="I16" s="1537"/>
      <c r="J16" s="1538"/>
      <c r="K16" s="1538"/>
      <c r="L16" s="1539"/>
      <c r="M16" s="1537"/>
      <c r="N16" s="1538"/>
      <c r="O16" s="1538"/>
      <c r="P16" s="1539"/>
      <c r="Q16" s="1537"/>
      <c r="R16" s="1538"/>
      <c r="S16" s="1538"/>
      <c r="T16" s="1539"/>
      <c r="U16" s="1537"/>
      <c r="V16" s="1538"/>
      <c r="W16" s="1538"/>
      <c r="X16" s="1539"/>
      <c r="Y16" s="1537"/>
      <c r="Z16" s="1538"/>
      <c r="AA16" s="1538"/>
      <c r="AB16" s="1539"/>
      <c r="AC16" s="1537"/>
      <c r="AD16" s="1538"/>
      <c r="AE16" s="1538"/>
      <c r="AF16" s="1539"/>
      <c r="AG16" s="1537"/>
      <c r="AH16" s="1538"/>
      <c r="AI16" s="1538"/>
      <c r="AJ16" s="1539"/>
      <c r="AK16" s="1537"/>
      <c r="AL16" s="1538"/>
      <c r="AM16" s="1538"/>
      <c r="AN16" s="1539"/>
      <c r="AO16" s="1537"/>
      <c r="AP16" s="1538"/>
      <c r="AQ16" s="1538"/>
      <c r="AR16" s="1539"/>
    </row>
    <row r="17" spans="1:44" ht="11.25" customHeight="1" x14ac:dyDescent="0.2">
      <c r="A17" s="1544"/>
      <c r="B17" s="1545"/>
      <c r="C17" s="1545"/>
      <c r="D17" s="1546"/>
      <c r="E17" s="1534" t="s">
        <v>79</v>
      </c>
      <c r="F17" s="1535"/>
      <c r="G17" s="1535"/>
      <c r="H17" s="1536"/>
      <c r="I17" s="1534">
        <v>2021</v>
      </c>
      <c r="J17" s="1535"/>
      <c r="K17" s="1535"/>
      <c r="L17" s="1536"/>
      <c r="M17" s="1534" t="s">
        <v>72</v>
      </c>
      <c r="N17" s="1535"/>
      <c r="O17" s="1535"/>
      <c r="P17" s="1536"/>
      <c r="Q17" s="1534" t="s">
        <v>73</v>
      </c>
      <c r="R17" s="1535"/>
      <c r="S17" s="1535"/>
      <c r="T17" s="1536"/>
      <c r="U17" s="1534" t="s">
        <v>74</v>
      </c>
      <c r="V17" s="1535"/>
      <c r="W17" s="1535"/>
      <c r="X17" s="1536"/>
      <c r="Y17" s="1534" t="s">
        <v>75</v>
      </c>
      <c r="Z17" s="1535"/>
      <c r="AA17" s="1535"/>
      <c r="AB17" s="1536"/>
      <c r="AC17" s="1534" t="s">
        <v>76</v>
      </c>
      <c r="AD17" s="1535"/>
      <c r="AE17" s="1535"/>
      <c r="AF17" s="1536"/>
      <c r="AG17" s="1534" t="s">
        <v>77</v>
      </c>
      <c r="AH17" s="1535"/>
      <c r="AI17" s="1535"/>
      <c r="AJ17" s="1536"/>
      <c r="AK17" s="1534" t="s">
        <v>78</v>
      </c>
      <c r="AL17" s="1535"/>
      <c r="AM17" s="1535"/>
      <c r="AN17" s="1536"/>
      <c r="AO17" s="1534"/>
      <c r="AP17" s="1535"/>
      <c r="AQ17" s="1535"/>
      <c r="AR17" s="1536"/>
    </row>
    <row r="18" spans="1:44" ht="33" customHeight="1" x14ac:dyDescent="0.2">
      <c r="A18" s="1544"/>
      <c r="B18" s="1545"/>
      <c r="C18" s="1545"/>
      <c r="D18" s="1546"/>
      <c r="E18" s="1537"/>
      <c r="F18" s="1538"/>
      <c r="G18" s="1538"/>
      <c r="H18" s="1539"/>
      <c r="I18" s="1537"/>
      <c r="J18" s="1538"/>
      <c r="K18" s="1538"/>
      <c r="L18" s="1539"/>
      <c r="M18" s="1537"/>
      <c r="N18" s="1538"/>
      <c r="O18" s="1538"/>
      <c r="P18" s="1539"/>
      <c r="Q18" s="1537"/>
      <c r="R18" s="1538"/>
      <c r="S18" s="1538"/>
      <c r="T18" s="1539"/>
      <c r="U18" s="1537"/>
      <c r="V18" s="1538"/>
      <c r="W18" s="1538"/>
      <c r="X18" s="1539"/>
      <c r="Y18" s="1537"/>
      <c r="Z18" s="1538"/>
      <c r="AA18" s="1538"/>
      <c r="AB18" s="1539"/>
      <c r="AC18" s="1537"/>
      <c r="AD18" s="1538"/>
      <c r="AE18" s="1538"/>
      <c r="AF18" s="1539"/>
      <c r="AG18" s="1537"/>
      <c r="AH18" s="1538"/>
      <c r="AI18" s="1538"/>
      <c r="AJ18" s="1539"/>
      <c r="AK18" s="1537"/>
      <c r="AL18" s="1538"/>
      <c r="AM18" s="1538"/>
      <c r="AN18" s="1539"/>
      <c r="AO18" s="1537"/>
      <c r="AP18" s="1538"/>
      <c r="AQ18" s="1538"/>
      <c r="AR18" s="1539"/>
    </row>
    <row r="19" spans="1:44" ht="11.25" customHeight="1" x14ac:dyDescent="0.2">
      <c r="A19" s="1544"/>
      <c r="B19" s="1545"/>
      <c r="C19" s="1545"/>
      <c r="D19" s="1546"/>
      <c r="E19" s="1534" t="s">
        <v>80</v>
      </c>
      <c r="F19" s="1535"/>
      <c r="G19" s="1535"/>
      <c r="H19" s="1536"/>
      <c r="I19" s="1534">
        <v>2021</v>
      </c>
      <c r="J19" s="1535"/>
      <c r="K19" s="1535"/>
      <c r="L19" s="1536"/>
      <c r="M19" s="1534" t="s">
        <v>72</v>
      </c>
      <c r="N19" s="1535"/>
      <c r="O19" s="1535"/>
      <c r="P19" s="1536"/>
      <c r="Q19" s="1534" t="s">
        <v>73</v>
      </c>
      <c r="R19" s="1535"/>
      <c r="S19" s="1535"/>
      <c r="T19" s="1536"/>
      <c r="U19" s="1534" t="s">
        <v>74</v>
      </c>
      <c r="V19" s="1535"/>
      <c r="W19" s="1535"/>
      <c r="X19" s="1536"/>
      <c r="Y19" s="1534" t="s">
        <v>75</v>
      </c>
      <c r="Z19" s="1535"/>
      <c r="AA19" s="1535"/>
      <c r="AB19" s="1536"/>
      <c r="AC19" s="1534" t="s">
        <v>76</v>
      </c>
      <c r="AD19" s="1535"/>
      <c r="AE19" s="1535"/>
      <c r="AF19" s="1536"/>
      <c r="AG19" s="1534" t="s">
        <v>77</v>
      </c>
      <c r="AH19" s="1535"/>
      <c r="AI19" s="1535"/>
      <c r="AJ19" s="1536"/>
      <c r="AK19" s="1534" t="s">
        <v>78</v>
      </c>
      <c r="AL19" s="1535"/>
      <c r="AM19" s="1535"/>
      <c r="AN19" s="1536"/>
      <c r="AO19" s="1534"/>
      <c r="AP19" s="1535"/>
      <c r="AQ19" s="1535"/>
      <c r="AR19" s="1536"/>
    </row>
    <row r="20" spans="1:44" ht="33" customHeight="1" x14ac:dyDescent="0.2">
      <c r="A20" s="1544"/>
      <c r="B20" s="1545"/>
      <c r="C20" s="1545"/>
      <c r="D20" s="1546"/>
      <c r="E20" s="1537"/>
      <c r="F20" s="1538"/>
      <c r="G20" s="1538"/>
      <c r="H20" s="1539"/>
      <c r="I20" s="1537"/>
      <c r="J20" s="1538"/>
      <c r="K20" s="1538"/>
      <c r="L20" s="1539"/>
      <c r="M20" s="1537"/>
      <c r="N20" s="1538"/>
      <c r="O20" s="1538"/>
      <c r="P20" s="1539"/>
      <c r="Q20" s="1537"/>
      <c r="R20" s="1538"/>
      <c r="S20" s="1538"/>
      <c r="T20" s="1539"/>
      <c r="U20" s="1537"/>
      <c r="V20" s="1538"/>
      <c r="W20" s="1538"/>
      <c r="X20" s="1539"/>
      <c r="Y20" s="1537"/>
      <c r="Z20" s="1538"/>
      <c r="AA20" s="1538"/>
      <c r="AB20" s="1539"/>
      <c r="AC20" s="1537"/>
      <c r="AD20" s="1538"/>
      <c r="AE20" s="1538"/>
      <c r="AF20" s="1539"/>
      <c r="AG20" s="1537"/>
      <c r="AH20" s="1538"/>
      <c r="AI20" s="1538"/>
      <c r="AJ20" s="1539"/>
      <c r="AK20" s="1537"/>
      <c r="AL20" s="1538"/>
      <c r="AM20" s="1538"/>
      <c r="AN20" s="1539"/>
      <c r="AO20" s="1537"/>
      <c r="AP20" s="1538"/>
      <c r="AQ20" s="1538"/>
      <c r="AR20" s="1539"/>
    </row>
    <row r="21" spans="1:44" ht="11.25" customHeight="1" x14ac:dyDescent="0.2">
      <c r="A21" s="1544"/>
      <c r="B21" s="1545"/>
      <c r="C21" s="1545"/>
      <c r="D21" s="1546"/>
      <c r="E21" s="1534" t="s">
        <v>81</v>
      </c>
      <c r="F21" s="1535"/>
      <c r="G21" s="1535"/>
      <c r="H21" s="1536"/>
      <c r="I21" s="1534">
        <v>2021</v>
      </c>
      <c r="J21" s="1535"/>
      <c r="K21" s="1535"/>
      <c r="L21" s="1536"/>
      <c r="M21" s="1534" t="s">
        <v>82</v>
      </c>
      <c r="N21" s="1535"/>
      <c r="O21" s="1535"/>
      <c r="P21" s="1536"/>
      <c r="Q21" s="1534" t="s">
        <v>83</v>
      </c>
      <c r="R21" s="1535"/>
      <c r="S21" s="1535"/>
      <c r="T21" s="1536"/>
      <c r="U21" s="1534" t="s">
        <v>74</v>
      </c>
      <c r="V21" s="1535"/>
      <c r="W21" s="1535"/>
      <c r="X21" s="1536"/>
      <c r="Y21" s="1534" t="s">
        <v>75</v>
      </c>
      <c r="Z21" s="1535"/>
      <c r="AA21" s="1535"/>
      <c r="AB21" s="1536"/>
      <c r="AC21" s="1534" t="s">
        <v>76</v>
      </c>
      <c r="AD21" s="1535"/>
      <c r="AE21" s="1535"/>
      <c r="AF21" s="1536"/>
      <c r="AG21" s="1534" t="s">
        <v>77</v>
      </c>
      <c r="AH21" s="1535"/>
      <c r="AI21" s="1535"/>
      <c r="AJ21" s="1536"/>
      <c r="AK21" s="1534" t="s">
        <v>78</v>
      </c>
      <c r="AL21" s="1535"/>
      <c r="AM21" s="1535"/>
      <c r="AN21" s="1536"/>
      <c r="AO21" s="1534"/>
      <c r="AP21" s="1535"/>
      <c r="AQ21" s="1535"/>
      <c r="AR21" s="1536"/>
    </row>
    <row r="22" spans="1:44" ht="35.25" customHeight="1" x14ac:dyDescent="0.2">
      <c r="A22" s="1544"/>
      <c r="B22" s="1545"/>
      <c r="C22" s="1545"/>
      <c r="D22" s="1546"/>
      <c r="E22" s="1537"/>
      <c r="F22" s="1538"/>
      <c r="G22" s="1538"/>
      <c r="H22" s="1539"/>
      <c r="I22" s="1537"/>
      <c r="J22" s="1538"/>
      <c r="K22" s="1538"/>
      <c r="L22" s="1539"/>
      <c r="M22" s="1537"/>
      <c r="N22" s="1538"/>
      <c r="O22" s="1538"/>
      <c r="P22" s="1539"/>
      <c r="Q22" s="1537"/>
      <c r="R22" s="1538"/>
      <c r="S22" s="1538"/>
      <c r="T22" s="1539"/>
      <c r="U22" s="1537"/>
      <c r="V22" s="1538"/>
      <c r="W22" s="1538"/>
      <c r="X22" s="1539"/>
      <c r="Y22" s="1537"/>
      <c r="Z22" s="1538"/>
      <c r="AA22" s="1538"/>
      <c r="AB22" s="1539"/>
      <c r="AC22" s="1537"/>
      <c r="AD22" s="1538"/>
      <c r="AE22" s="1538"/>
      <c r="AF22" s="1539"/>
      <c r="AG22" s="1537"/>
      <c r="AH22" s="1538"/>
      <c r="AI22" s="1538"/>
      <c r="AJ22" s="1539"/>
      <c r="AK22" s="1537"/>
      <c r="AL22" s="1538"/>
      <c r="AM22" s="1538"/>
      <c r="AN22" s="1539"/>
      <c r="AO22" s="1537"/>
      <c r="AP22" s="1538"/>
      <c r="AQ22" s="1538"/>
      <c r="AR22" s="1539"/>
    </row>
    <row r="23" spans="1:44" ht="11.25" customHeight="1" x14ac:dyDescent="0.2">
      <c r="A23" s="1544"/>
      <c r="B23" s="1545"/>
      <c r="C23" s="1545"/>
      <c r="D23" s="1546"/>
      <c r="E23" s="1534" t="s">
        <v>84</v>
      </c>
      <c r="F23" s="1535"/>
      <c r="G23" s="1535"/>
      <c r="H23" s="1536"/>
      <c r="I23" s="1534" t="s">
        <v>85</v>
      </c>
      <c r="J23" s="1535"/>
      <c r="K23" s="1535"/>
      <c r="L23" s="1536"/>
      <c r="M23" s="1534" t="s">
        <v>72</v>
      </c>
      <c r="N23" s="1535"/>
      <c r="O23" s="1535"/>
      <c r="P23" s="1536"/>
      <c r="Q23" s="1534" t="s">
        <v>73</v>
      </c>
      <c r="R23" s="1535"/>
      <c r="S23" s="1535"/>
      <c r="T23" s="1536"/>
      <c r="U23" s="1534" t="s">
        <v>74</v>
      </c>
      <c r="V23" s="1535"/>
      <c r="W23" s="1535"/>
      <c r="X23" s="1536"/>
      <c r="Y23" s="1534" t="s">
        <v>75</v>
      </c>
      <c r="Z23" s="1535"/>
      <c r="AA23" s="1535"/>
      <c r="AB23" s="1536"/>
      <c r="AC23" s="1534" t="s">
        <v>76</v>
      </c>
      <c r="AD23" s="1535"/>
      <c r="AE23" s="1535"/>
      <c r="AF23" s="1536"/>
      <c r="AG23" s="1534" t="s">
        <v>77</v>
      </c>
      <c r="AH23" s="1535"/>
      <c r="AI23" s="1535"/>
      <c r="AJ23" s="1536"/>
      <c r="AK23" s="1534" t="s">
        <v>78</v>
      </c>
      <c r="AL23" s="1535"/>
      <c r="AM23" s="1535"/>
      <c r="AN23" s="1536"/>
      <c r="AO23" s="1534"/>
      <c r="AP23" s="1535"/>
      <c r="AQ23" s="1535"/>
      <c r="AR23" s="1536"/>
    </row>
    <row r="24" spans="1:44" ht="35.25" customHeight="1" x14ac:dyDescent="0.2">
      <c r="A24" s="1544"/>
      <c r="B24" s="1545"/>
      <c r="C24" s="1545"/>
      <c r="D24" s="1546"/>
      <c r="E24" s="1537"/>
      <c r="F24" s="1538"/>
      <c r="G24" s="1538"/>
      <c r="H24" s="1539"/>
      <c r="I24" s="1537"/>
      <c r="J24" s="1538"/>
      <c r="K24" s="1538"/>
      <c r="L24" s="1539"/>
      <c r="M24" s="1537"/>
      <c r="N24" s="1538"/>
      <c r="O24" s="1538"/>
      <c r="P24" s="1539"/>
      <c r="Q24" s="1537"/>
      <c r="R24" s="1538"/>
      <c r="S24" s="1538"/>
      <c r="T24" s="1539"/>
      <c r="U24" s="1537"/>
      <c r="V24" s="1538"/>
      <c r="W24" s="1538"/>
      <c r="X24" s="1539"/>
      <c r="Y24" s="1537"/>
      <c r="Z24" s="1538"/>
      <c r="AA24" s="1538"/>
      <c r="AB24" s="1539"/>
      <c r="AC24" s="1537"/>
      <c r="AD24" s="1538"/>
      <c r="AE24" s="1538"/>
      <c r="AF24" s="1539"/>
      <c r="AG24" s="1537"/>
      <c r="AH24" s="1538"/>
      <c r="AI24" s="1538"/>
      <c r="AJ24" s="1539"/>
      <c r="AK24" s="1537"/>
      <c r="AL24" s="1538"/>
      <c r="AM24" s="1538"/>
      <c r="AN24" s="1539"/>
      <c r="AO24" s="1537"/>
      <c r="AP24" s="1538"/>
      <c r="AQ24" s="1538"/>
      <c r="AR24" s="1539"/>
    </row>
    <row r="25" spans="1:44" ht="11.25" customHeight="1" x14ac:dyDescent="0.2">
      <c r="A25" s="1544"/>
      <c r="B25" s="1545"/>
      <c r="C25" s="1545"/>
      <c r="D25" s="1546"/>
      <c r="E25" s="1534" t="s">
        <v>86</v>
      </c>
      <c r="F25" s="1535"/>
      <c r="G25" s="1535"/>
      <c r="H25" s="1536"/>
      <c r="I25" s="1534" t="s">
        <v>85</v>
      </c>
      <c r="J25" s="1535"/>
      <c r="K25" s="1535"/>
      <c r="L25" s="1536"/>
      <c r="M25" s="1534" t="s">
        <v>72</v>
      </c>
      <c r="N25" s="1535"/>
      <c r="O25" s="1535"/>
      <c r="P25" s="1536"/>
      <c r="Q25" s="1534" t="s">
        <v>73</v>
      </c>
      <c r="R25" s="1535"/>
      <c r="S25" s="1535"/>
      <c r="T25" s="1536"/>
      <c r="U25" s="1534" t="s">
        <v>74</v>
      </c>
      <c r="V25" s="1535"/>
      <c r="W25" s="1535"/>
      <c r="X25" s="1536"/>
      <c r="Y25" s="1534" t="s">
        <v>75</v>
      </c>
      <c r="Z25" s="1535"/>
      <c r="AA25" s="1535"/>
      <c r="AB25" s="1536"/>
      <c r="AC25" s="1534" t="s">
        <v>76</v>
      </c>
      <c r="AD25" s="1535"/>
      <c r="AE25" s="1535"/>
      <c r="AF25" s="1536"/>
      <c r="AG25" s="1534" t="s">
        <v>77</v>
      </c>
      <c r="AH25" s="1535"/>
      <c r="AI25" s="1535"/>
      <c r="AJ25" s="1536"/>
      <c r="AK25" s="1534" t="s">
        <v>78</v>
      </c>
      <c r="AL25" s="1535"/>
      <c r="AM25" s="1535"/>
      <c r="AN25" s="1536"/>
      <c r="AO25" s="1534"/>
      <c r="AP25" s="1535"/>
      <c r="AQ25" s="1535"/>
      <c r="AR25" s="1536"/>
    </row>
    <row r="26" spans="1:44" ht="34.5" customHeight="1" x14ac:dyDescent="0.2">
      <c r="A26" s="1544"/>
      <c r="B26" s="1545"/>
      <c r="C26" s="1545"/>
      <c r="D26" s="1546"/>
      <c r="E26" s="1537"/>
      <c r="F26" s="1538"/>
      <c r="G26" s="1538"/>
      <c r="H26" s="1539"/>
      <c r="I26" s="1537"/>
      <c r="J26" s="1538"/>
      <c r="K26" s="1538"/>
      <c r="L26" s="1539"/>
      <c r="M26" s="1537"/>
      <c r="N26" s="1538"/>
      <c r="O26" s="1538"/>
      <c r="P26" s="1539"/>
      <c r="Q26" s="1537"/>
      <c r="R26" s="1538"/>
      <c r="S26" s="1538"/>
      <c r="T26" s="1539"/>
      <c r="U26" s="1537"/>
      <c r="V26" s="1538"/>
      <c r="W26" s="1538"/>
      <c r="X26" s="1539"/>
      <c r="Y26" s="1537"/>
      <c r="Z26" s="1538"/>
      <c r="AA26" s="1538"/>
      <c r="AB26" s="1539"/>
      <c r="AC26" s="1537"/>
      <c r="AD26" s="1538"/>
      <c r="AE26" s="1538"/>
      <c r="AF26" s="1539"/>
      <c r="AG26" s="1537"/>
      <c r="AH26" s="1538"/>
      <c r="AI26" s="1538"/>
      <c r="AJ26" s="1539"/>
      <c r="AK26" s="1537"/>
      <c r="AL26" s="1538"/>
      <c r="AM26" s="1538"/>
      <c r="AN26" s="1539"/>
      <c r="AO26" s="1537"/>
      <c r="AP26" s="1538"/>
      <c r="AQ26" s="1538"/>
      <c r="AR26" s="1539"/>
    </row>
    <row r="27" spans="1:44" ht="11.25" customHeight="1" x14ac:dyDescent="0.2">
      <c r="A27" s="1544"/>
      <c r="B27" s="1545"/>
      <c r="C27" s="1545"/>
      <c r="D27" s="1546"/>
      <c r="E27" s="1534" t="s">
        <v>87</v>
      </c>
      <c r="F27" s="1535"/>
      <c r="G27" s="1535"/>
      <c r="H27" s="1536"/>
      <c r="I27" s="1534" t="s">
        <v>85</v>
      </c>
      <c r="J27" s="1535"/>
      <c r="K27" s="1535"/>
      <c r="L27" s="1536"/>
      <c r="M27" s="1534" t="s">
        <v>72</v>
      </c>
      <c r="N27" s="1535"/>
      <c r="O27" s="1535"/>
      <c r="P27" s="1536"/>
      <c r="Q27" s="1534" t="s">
        <v>73</v>
      </c>
      <c r="R27" s="1535"/>
      <c r="S27" s="1535"/>
      <c r="T27" s="1536"/>
      <c r="U27" s="1534" t="s">
        <v>74</v>
      </c>
      <c r="V27" s="1535"/>
      <c r="W27" s="1535"/>
      <c r="X27" s="1536"/>
      <c r="Y27" s="1534" t="s">
        <v>75</v>
      </c>
      <c r="Z27" s="1535"/>
      <c r="AA27" s="1535"/>
      <c r="AB27" s="1536"/>
      <c r="AC27" s="1534" t="s">
        <v>76</v>
      </c>
      <c r="AD27" s="1535"/>
      <c r="AE27" s="1535"/>
      <c r="AF27" s="1536"/>
      <c r="AG27" s="1534" t="s">
        <v>77</v>
      </c>
      <c r="AH27" s="1535"/>
      <c r="AI27" s="1535"/>
      <c r="AJ27" s="1536"/>
      <c r="AK27" s="1534" t="s">
        <v>78</v>
      </c>
      <c r="AL27" s="1535"/>
      <c r="AM27" s="1535"/>
      <c r="AN27" s="1536"/>
      <c r="AO27" s="1534"/>
      <c r="AP27" s="1535"/>
      <c r="AQ27" s="1535"/>
      <c r="AR27" s="1536"/>
    </row>
    <row r="28" spans="1:44" ht="32.25" customHeight="1" x14ac:dyDescent="0.2">
      <c r="A28" s="1544"/>
      <c r="B28" s="1545"/>
      <c r="C28" s="1545"/>
      <c r="D28" s="1546"/>
      <c r="E28" s="1537"/>
      <c r="F28" s="1538"/>
      <c r="G28" s="1538"/>
      <c r="H28" s="1539"/>
      <c r="I28" s="1537"/>
      <c r="J28" s="1538"/>
      <c r="K28" s="1538"/>
      <c r="L28" s="1539"/>
      <c r="M28" s="1537"/>
      <c r="N28" s="1538"/>
      <c r="O28" s="1538"/>
      <c r="P28" s="1539"/>
      <c r="Q28" s="1537"/>
      <c r="R28" s="1538"/>
      <c r="S28" s="1538"/>
      <c r="T28" s="1539"/>
      <c r="U28" s="1537"/>
      <c r="V28" s="1538"/>
      <c r="W28" s="1538"/>
      <c r="X28" s="1539"/>
      <c r="Y28" s="1537"/>
      <c r="Z28" s="1538"/>
      <c r="AA28" s="1538"/>
      <c r="AB28" s="1539"/>
      <c r="AC28" s="1537"/>
      <c r="AD28" s="1538"/>
      <c r="AE28" s="1538"/>
      <c r="AF28" s="1539"/>
      <c r="AG28" s="1537"/>
      <c r="AH28" s="1538"/>
      <c r="AI28" s="1538"/>
      <c r="AJ28" s="1539"/>
      <c r="AK28" s="1537"/>
      <c r="AL28" s="1538"/>
      <c r="AM28" s="1538"/>
      <c r="AN28" s="1539"/>
      <c r="AO28" s="1537"/>
      <c r="AP28" s="1538"/>
      <c r="AQ28" s="1538"/>
      <c r="AR28" s="1539"/>
    </row>
    <row r="29" spans="1:44" ht="11.25" customHeight="1" x14ac:dyDescent="0.2">
      <c r="A29" s="1544"/>
      <c r="B29" s="1545"/>
      <c r="C29" s="1545"/>
      <c r="D29" s="1546"/>
      <c r="E29" s="1534" t="s">
        <v>88</v>
      </c>
      <c r="F29" s="1535"/>
      <c r="G29" s="1535"/>
      <c r="H29" s="1536"/>
      <c r="I29" s="1534">
        <v>2021</v>
      </c>
      <c r="J29" s="1535"/>
      <c r="K29" s="1535"/>
      <c r="L29" s="1536"/>
      <c r="M29" s="1534" t="s">
        <v>89</v>
      </c>
      <c r="N29" s="1535"/>
      <c r="O29" s="1535"/>
      <c r="P29" s="1536"/>
      <c r="Q29" s="1534" t="s">
        <v>90</v>
      </c>
      <c r="R29" s="1535"/>
      <c r="S29" s="1535"/>
      <c r="T29" s="1536"/>
      <c r="U29" s="1534" t="s">
        <v>74</v>
      </c>
      <c r="V29" s="1535"/>
      <c r="W29" s="1535"/>
      <c r="X29" s="1536"/>
      <c r="Y29" s="1534" t="s">
        <v>75</v>
      </c>
      <c r="Z29" s="1535"/>
      <c r="AA29" s="1535"/>
      <c r="AB29" s="1536"/>
      <c r="AC29" s="1534" t="s">
        <v>76</v>
      </c>
      <c r="AD29" s="1535"/>
      <c r="AE29" s="1535"/>
      <c r="AF29" s="1536"/>
      <c r="AG29" s="1534" t="s">
        <v>77</v>
      </c>
      <c r="AH29" s="1535"/>
      <c r="AI29" s="1535"/>
      <c r="AJ29" s="1536"/>
      <c r="AK29" s="1534" t="s">
        <v>78</v>
      </c>
      <c r="AL29" s="1535"/>
      <c r="AM29" s="1535"/>
      <c r="AN29" s="1536"/>
      <c r="AO29" s="1534"/>
      <c r="AP29" s="1535"/>
      <c r="AQ29" s="1535"/>
      <c r="AR29" s="1536"/>
    </row>
    <row r="30" spans="1:44" ht="32.25" customHeight="1" x14ac:dyDescent="0.2">
      <c r="A30" s="1544"/>
      <c r="B30" s="1545"/>
      <c r="C30" s="1545"/>
      <c r="D30" s="1546"/>
      <c r="E30" s="1537"/>
      <c r="F30" s="1538"/>
      <c r="G30" s="1538"/>
      <c r="H30" s="1539"/>
      <c r="I30" s="1537"/>
      <c r="J30" s="1538"/>
      <c r="K30" s="1538"/>
      <c r="L30" s="1539"/>
      <c r="M30" s="1537"/>
      <c r="N30" s="1538"/>
      <c r="O30" s="1538"/>
      <c r="P30" s="1539"/>
      <c r="Q30" s="1537"/>
      <c r="R30" s="1538"/>
      <c r="S30" s="1538"/>
      <c r="T30" s="1539"/>
      <c r="U30" s="1537"/>
      <c r="V30" s="1538"/>
      <c r="W30" s="1538"/>
      <c r="X30" s="1539"/>
      <c r="Y30" s="1537"/>
      <c r="Z30" s="1538"/>
      <c r="AA30" s="1538"/>
      <c r="AB30" s="1539"/>
      <c r="AC30" s="1537"/>
      <c r="AD30" s="1538"/>
      <c r="AE30" s="1538"/>
      <c r="AF30" s="1539"/>
      <c r="AG30" s="1537"/>
      <c r="AH30" s="1538"/>
      <c r="AI30" s="1538"/>
      <c r="AJ30" s="1539"/>
      <c r="AK30" s="1537"/>
      <c r="AL30" s="1538"/>
      <c r="AM30" s="1538"/>
      <c r="AN30" s="1539"/>
      <c r="AO30" s="1537"/>
      <c r="AP30" s="1538"/>
      <c r="AQ30" s="1538"/>
      <c r="AR30" s="1539"/>
    </row>
    <row r="31" spans="1:44" ht="11.25" customHeight="1" x14ac:dyDescent="0.2">
      <c r="A31" s="1544"/>
      <c r="B31" s="1545"/>
      <c r="C31" s="1545"/>
      <c r="D31" s="1546"/>
      <c r="E31" s="1534" t="s">
        <v>91</v>
      </c>
      <c r="F31" s="1535"/>
      <c r="G31" s="1535"/>
      <c r="H31" s="1536"/>
      <c r="I31" s="1534">
        <v>2021</v>
      </c>
      <c r="J31" s="1535"/>
      <c r="K31" s="1535"/>
      <c r="L31" s="1536"/>
      <c r="M31" s="1534" t="s">
        <v>89</v>
      </c>
      <c r="N31" s="1535"/>
      <c r="O31" s="1535"/>
      <c r="P31" s="1536"/>
      <c r="Q31" s="1534" t="s">
        <v>90</v>
      </c>
      <c r="R31" s="1535"/>
      <c r="S31" s="1535"/>
      <c r="T31" s="1536"/>
      <c r="U31" s="1534" t="s">
        <v>74</v>
      </c>
      <c r="V31" s="1535"/>
      <c r="W31" s="1535"/>
      <c r="X31" s="1536"/>
      <c r="Y31" s="1534" t="s">
        <v>75</v>
      </c>
      <c r="Z31" s="1535"/>
      <c r="AA31" s="1535"/>
      <c r="AB31" s="1536"/>
      <c r="AC31" s="1534" t="s">
        <v>76</v>
      </c>
      <c r="AD31" s="1535"/>
      <c r="AE31" s="1535"/>
      <c r="AF31" s="1536"/>
      <c r="AG31" s="1534" t="s">
        <v>77</v>
      </c>
      <c r="AH31" s="1535"/>
      <c r="AI31" s="1535"/>
      <c r="AJ31" s="1536"/>
      <c r="AK31" s="1534" t="s">
        <v>78</v>
      </c>
      <c r="AL31" s="1535"/>
      <c r="AM31" s="1535"/>
      <c r="AN31" s="1536"/>
      <c r="AO31" s="1534"/>
      <c r="AP31" s="1535"/>
      <c r="AQ31" s="1535"/>
      <c r="AR31" s="1536"/>
    </row>
    <row r="32" spans="1:44" ht="33" customHeight="1" x14ac:dyDescent="0.2">
      <c r="A32" s="1544"/>
      <c r="B32" s="1545"/>
      <c r="C32" s="1545"/>
      <c r="D32" s="1546"/>
      <c r="E32" s="1537"/>
      <c r="F32" s="1538"/>
      <c r="G32" s="1538"/>
      <c r="H32" s="1539"/>
      <c r="I32" s="1537"/>
      <c r="J32" s="1538"/>
      <c r="K32" s="1538"/>
      <c r="L32" s="1539"/>
      <c r="M32" s="1537"/>
      <c r="N32" s="1538"/>
      <c r="O32" s="1538"/>
      <c r="P32" s="1539"/>
      <c r="Q32" s="1537"/>
      <c r="R32" s="1538"/>
      <c r="S32" s="1538"/>
      <c r="T32" s="1539"/>
      <c r="U32" s="1537"/>
      <c r="V32" s="1538"/>
      <c r="W32" s="1538"/>
      <c r="X32" s="1539"/>
      <c r="Y32" s="1537"/>
      <c r="Z32" s="1538"/>
      <c r="AA32" s="1538"/>
      <c r="AB32" s="1539"/>
      <c r="AC32" s="1537"/>
      <c r="AD32" s="1538"/>
      <c r="AE32" s="1538"/>
      <c r="AF32" s="1539"/>
      <c r="AG32" s="1537"/>
      <c r="AH32" s="1538"/>
      <c r="AI32" s="1538"/>
      <c r="AJ32" s="1539"/>
      <c r="AK32" s="1537"/>
      <c r="AL32" s="1538"/>
      <c r="AM32" s="1538"/>
      <c r="AN32" s="1539"/>
      <c r="AO32" s="1537"/>
      <c r="AP32" s="1538"/>
      <c r="AQ32" s="1538"/>
      <c r="AR32" s="1539"/>
    </row>
    <row r="33" spans="1:44" ht="11.25" customHeight="1" x14ac:dyDescent="0.2">
      <c r="A33" s="1544"/>
      <c r="B33" s="1545"/>
      <c r="C33" s="1545"/>
      <c r="D33" s="1546"/>
      <c r="E33" s="1534" t="s">
        <v>92</v>
      </c>
      <c r="F33" s="1535"/>
      <c r="G33" s="1535"/>
      <c r="H33" s="1536"/>
      <c r="I33" s="1534">
        <v>2021</v>
      </c>
      <c r="J33" s="1535"/>
      <c r="K33" s="1535"/>
      <c r="L33" s="1536"/>
      <c r="M33" s="1534" t="s">
        <v>78</v>
      </c>
      <c r="N33" s="1535"/>
      <c r="O33" s="1535"/>
      <c r="P33" s="1536"/>
      <c r="Q33" s="1534" t="s">
        <v>90</v>
      </c>
      <c r="R33" s="1535"/>
      <c r="S33" s="1535"/>
      <c r="T33" s="1536"/>
      <c r="U33" s="1534" t="s">
        <v>74</v>
      </c>
      <c r="V33" s="1535"/>
      <c r="W33" s="1535"/>
      <c r="X33" s="1536"/>
      <c r="Y33" s="1534" t="s">
        <v>75</v>
      </c>
      <c r="Z33" s="1535"/>
      <c r="AA33" s="1535"/>
      <c r="AB33" s="1536"/>
      <c r="AC33" s="1534" t="s">
        <v>76</v>
      </c>
      <c r="AD33" s="1535"/>
      <c r="AE33" s="1535"/>
      <c r="AF33" s="1536"/>
      <c r="AG33" s="1534" t="s">
        <v>77</v>
      </c>
      <c r="AH33" s="1535"/>
      <c r="AI33" s="1535"/>
      <c r="AJ33" s="1536"/>
      <c r="AK33" s="1534" t="s">
        <v>78</v>
      </c>
      <c r="AL33" s="1535"/>
      <c r="AM33" s="1535"/>
      <c r="AN33" s="1536"/>
      <c r="AO33" s="1534"/>
      <c r="AP33" s="1535"/>
      <c r="AQ33" s="1535"/>
      <c r="AR33" s="1536"/>
    </row>
    <row r="34" spans="1:44" ht="31.5" customHeight="1" x14ac:dyDescent="0.2">
      <c r="A34" s="1544"/>
      <c r="B34" s="1545"/>
      <c r="C34" s="1545"/>
      <c r="D34" s="1546"/>
      <c r="E34" s="1537"/>
      <c r="F34" s="1538"/>
      <c r="G34" s="1538"/>
      <c r="H34" s="1539"/>
      <c r="I34" s="1537"/>
      <c r="J34" s="1538"/>
      <c r="K34" s="1538"/>
      <c r="L34" s="1539"/>
      <c r="M34" s="1537"/>
      <c r="N34" s="1538"/>
      <c r="O34" s="1538"/>
      <c r="P34" s="1539"/>
      <c r="Q34" s="1537"/>
      <c r="R34" s="1538"/>
      <c r="S34" s="1538"/>
      <c r="T34" s="1539"/>
      <c r="U34" s="1537"/>
      <c r="V34" s="1538"/>
      <c r="W34" s="1538"/>
      <c r="X34" s="1539"/>
      <c r="Y34" s="1537"/>
      <c r="Z34" s="1538"/>
      <c r="AA34" s="1538"/>
      <c r="AB34" s="1539"/>
      <c r="AC34" s="1537"/>
      <c r="AD34" s="1538"/>
      <c r="AE34" s="1538"/>
      <c r="AF34" s="1539"/>
      <c r="AG34" s="1537"/>
      <c r="AH34" s="1538"/>
      <c r="AI34" s="1538"/>
      <c r="AJ34" s="1539"/>
      <c r="AK34" s="1537"/>
      <c r="AL34" s="1538"/>
      <c r="AM34" s="1538"/>
      <c r="AN34" s="1539"/>
      <c r="AO34" s="1537"/>
      <c r="AP34" s="1538"/>
      <c r="AQ34" s="1538"/>
      <c r="AR34" s="1539"/>
    </row>
    <row r="35" spans="1:44" ht="31.5" customHeight="1" x14ac:dyDescent="0.2">
      <c r="A35" s="1544"/>
      <c r="B35" s="1545"/>
      <c r="C35" s="1545"/>
      <c r="D35" s="1546"/>
      <c r="E35" s="1534" t="s">
        <v>93</v>
      </c>
      <c r="F35" s="1535"/>
      <c r="G35" s="1535"/>
      <c r="H35" s="1536"/>
      <c r="I35" s="1534">
        <v>2021</v>
      </c>
      <c r="J35" s="1535"/>
      <c r="K35" s="1535"/>
      <c r="L35" s="1536"/>
      <c r="M35" s="1534" t="s">
        <v>78</v>
      </c>
      <c r="N35" s="1535"/>
      <c r="O35" s="1535"/>
      <c r="P35" s="1536"/>
      <c r="Q35" s="1534" t="s">
        <v>94</v>
      </c>
      <c r="R35" s="1535"/>
      <c r="S35" s="1535"/>
      <c r="T35" s="1536"/>
      <c r="U35" s="1534" t="s">
        <v>74</v>
      </c>
      <c r="V35" s="1535"/>
      <c r="W35" s="1535"/>
      <c r="X35" s="1536"/>
      <c r="Y35" s="1534" t="s">
        <v>95</v>
      </c>
      <c r="Z35" s="1535"/>
      <c r="AA35" s="1535"/>
      <c r="AB35" s="1536"/>
      <c r="AC35" s="1534" t="s">
        <v>76</v>
      </c>
      <c r="AD35" s="1535"/>
      <c r="AE35" s="1535"/>
      <c r="AF35" s="1536"/>
      <c r="AG35" s="1534" t="s">
        <v>77</v>
      </c>
      <c r="AH35" s="1535"/>
      <c r="AI35" s="1535"/>
      <c r="AJ35" s="1536"/>
      <c r="AK35" s="1534" t="s">
        <v>78</v>
      </c>
      <c r="AL35" s="1535"/>
      <c r="AM35" s="1535"/>
      <c r="AN35" s="1536"/>
      <c r="AO35" s="1534"/>
      <c r="AP35" s="1535"/>
      <c r="AQ35" s="1535"/>
      <c r="AR35" s="1536"/>
    </row>
    <row r="36" spans="1:44" ht="31.5" customHeight="1" x14ac:dyDescent="0.2">
      <c r="A36" s="1544"/>
      <c r="B36" s="1545"/>
      <c r="C36" s="1545"/>
      <c r="D36" s="1546"/>
      <c r="E36" s="1537"/>
      <c r="F36" s="1538"/>
      <c r="G36" s="1538"/>
      <c r="H36" s="1539"/>
      <c r="I36" s="1537"/>
      <c r="J36" s="1538"/>
      <c r="K36" s="1538"/>
      <c r="L36" s="1539"/>
      <c r="M36" s="1537"/>
      <c r="N36" s="1538"/>
      <c r="O36" s="1538"/>
      <c r="P36" s="1539"/>
      <c r="Q36" s="1537"/>
      <c r="R36" s="1538"/>
      <c r="S36" s="1538"/>
      <c r="T36" s="1539"/>
      <c r="U36" s="1537"/>
      <c r="V36" s="1538"/>
      <c r="W36" s="1538"/>
      <c r="X36" s="1539"/>
      <c r="Y36" s="1537"/>
      <c r="Z36" s="1538"/>
      <c r="AA36" s="1538"/>
      <c r="AB36" s="1539"/>
      <c r="AC36" s="1537"/>
      <c r="AD36" s="1538"/>
      <c r="AE36" s="1538"/>
      <c r="AF36" s="1539"/>
      <c r="AG36" s="1537"/>
      <c r="AH36" s="1538"/>
      <c r="AI36" s="1538"/>
      <c r="AJ36" s="1539"/>
      <c r="AK36" s="1537"/>
      <c r="AL36" s="1538"/>
      <c r="AM36" s="1538"/>
      <c r="AN36" s="1539"/>
      <c r="AO36" s="1537"/>
      <c r="AP36" s="1538"/>
      <c r="AQ36" s="1538"/>
      <c r="AR36" s="1539"/>
    </row>
    <row r="37" spans="1:44" ht="31.5" customHeight="1" x14ac:dyDescent="0.2">
      <c r="A37" s="1544"/>
      <c r="B37" s="1545"/>
      <c r="C37" s="1545"/>
      <c r="D37" s="1546"/>
      <c r="E37" s="1534" t="s">
        <v>96</v>
      </c>
      <c r="F37" s="1535"/>
      <c r="G37" s="1535"/>
      <c r="H37" s="1536"/>
      <c r="I37" s="1534">
        <v>2021</v>
      </c>
      <c r="J37" s="1535"/>
      <c r="K37" s="1535"/>
      <c r="L37" s="1536"/>
      <c r="M37" s="1534" t="s">
        <v>97</v>
      </c>
      <c r="N37" s="1535"/>
      <c r="O37" s="1535"/>
      <c r="P37" s="1536"/>
      <c r="Q37" s="1534" t="s">
        <v>73</v>
      </c>
      <c r="R37" s="1535"/>
      <c r="S37" s="1535"/>
      <c r="T37" s="1536"/>
      <c r="U37" s="1534" t="s">
        <v>74</v>
      </c>
      <c r="V37" s="1535"/>
      <c r="W37" s="1535"/>
      <c r="X37" s="1536"/>
      <c r="Y37" s="1534" t="s">
        <v>95</v>
      </c>
      <c r="Z37" s="1535"/>
      <c r="AA37" s="1535"/>
      <c r="AB37" s="1536"/>
      <c r="AC37" s="1534" t="s">
        <v>76</v>
      </c>
      <c r="AD37" s="1535"/>
      <c r="AE37" s="1535"/>
      <c r="AF37" s="1536"/>
      <c r="AG37" s="1534" t="s">
        <v>77</v>
      </c>
      <c r="AH37" s="1535"/>
      <c r="AI37" s="1535"/>
      <c r="AJ37" s="1536"/>
      <c r="AK37" s="1534" t="s">
        <v>78</v>
      </c>
      <c r="AL37" s="1535"/>
      <c r="AM37" s="1535"/>
      <c r="AN37" s="1536"/>
      <c r="AO37" s="1534"/>
      <c r="AP37" s="1535"/>
      <c r="AQ37" s="1535"/>
      <c r="AR37" s="1536"/>
    </row>
    <row r="38" spans="1:44" ht="31.5" customHeight="1" x14ac:dyDescent="0.2">
      <c r="A38" s="1544"/>
      <c r="B38" s="1545"/>
      <c r="C38" s="1545"/>
      <c r="D38" s="1546"/>
      <c r="E38" s="1537"/>
      <c r="F38" s="1538"/>
      <c r="G38" s="1538"/>
      <c r="H38" s="1539"/>
      <c r="I38" s="1537"/>
      <c r="J38" s="1538"/>
      <c r="K38" s="1538"/>
      <c r="L38" s="1539"/>
      <c r="M38" s="1537"/>
      <c r="N38" s="1538"/>
      <c r="O38" s="1538"/>
      <c r="P38" s="1539"/>
      <c r="Q38" s="1537"/>
      <c r="R38" s="1538"/>
      <c r="S38" s="1538"/>
      <c r="T38" s="1539"/>
      <c r="U38" s="1537"/>
      <c r="V38" s="1538"/>
      <c r="W38" s="1538"/>
      <c r="X38" s="1539"/>
      <c r="Y38" s="1537"/>
      <c r="Z38" s="1538"/>
      <c r="AA38" s="1538"/>
      <c r="AB38" s="1539"/>
      <c r="AC38" s="1537"/>
      <c r="AD38" s="1538"/>
      <c r="AE38" s="1538"/>
      <c r="AF38" s="1539"/>
      <c r="AG38" s="1537"/>
      <c r="AH38" s="1538"/>
      <c r="AI38" s="1538"/>
      <c r="AJ38" s="1539"/>
      <c r="AK38" s="1537"/>
      <c r="AL38" s="1538"/>
      <c r="AM38" s="1538"/>
      <c r="AN38" s="1539"/>
      <c r="AO38" s="1537"/>
      <c r="AP38" s="1538"/>
      <c r="AQ38" s="1538"/>
      <c r="AR38" s="1539"/>
    </row>
    <row r="39" spans="1:44" ht="11.25" customHeight="1" x14ac:dyDescent="0.2">
      <c r="A39" s="1544"/>
      <c r="B39" s="1545"/>
      <c r="C39" s="1545"/>
      <c r="D39" s="1546"/>
      <c r="E39" s="1534" t="s">
        <v>98</v>
      </c>
      <c r="F39" s="1535"/>
      <c r="G39" s="1535"/>
      <c r="H39" s="1536"/>
      <c r="I39" s="1534">
        <v>2021</v>
      </c>
      <c r="J39" s="1535"/>
      <c r="K39" s="1535"/>
      <c r="L39" s="1536"/>
      <c r="M39" s="1534" t="s">
        <v>99</v>
      </c>
      <c r="N39" s="1535"/>
      <c r="O39" s="1535"/>
      <c r="P39" s="1536"/>
      <c r="Q39" s="1534" t="s">
        <v>100</v>
      </c>
      <c r="R39" s="1535"/>
      <c r="S39" s="1535"/>
      <c r="T39" s="1536"/>
      <c r="U39" s="1534" t="s">
        <v>74</v>
      </c>
      <c r="V39" s="1535"/>
      <c r="W39" s="1535"/>
      <c r="X39" s="1536"/>
      <c r="Y39" s="1534" t="s">
        <v>95</v>
      </c>
      <c r="Z39" s="1535"/>
      <c r="AA39" s="1535"/>
      <c r="AB39" s="1536"/>
      <c r="AC39" s="1534" t="s">
        <v>76</v>
      </c>
      <c r="AD39" s="1535"/>
      <c r="AE39" s="1535"/>
      <c r="AF39" s="1536"/>
      <c r="AG39" s="1534" t="s">
        <v>77</v>
      </c>
      <c r="AH39" s="1535"/>
      <c r="AI39" s="1535"/>
      <c r="AJ39" s="1536"/>
      <c r="AK39" s="1534" t="s">
        <v>78</v>
      </c>
      <c r="AL39" s="1535"/>
      <c r="AM39" s="1535"/>
      <c r="AN39" s="1536"/>
      <c r="AO39" s="1534"/>
      <c r="AP39" s="1535"/>
      <c r="AQ39" s="1535"/>
      <c r="AR39" s="1536"/>
    </row>
    <row r="40" spans="1:44" ht="31.5" customHeight="1" x14ac:dyDescent="0.2">
      <c r="A40" s="1537"/>
      <c r="B40" s="1538"/>
      <c r="C40" s="1538"/>
      <c r="D40" s="1539"/>
      <c r="E40" s="1537"/>
      <c r="F40" s="1538"/>
      <c r="G40" s="1538"/>
      <c r="H40" s="1539"/>
      <c r="I40" s="1537"/>
      <c r="J40" s="1538"/>
      <c r="K40" s="1538"/>
      <c r="L40" s="1539"/>
      <c r="M40" s="1537"/>
      <c r="N40" s="1538"/>
      <c r="O40" s="1538"/>
      <c r="P40" s="1539"/>
      <c r="Q40" s="1537"/>
      <c r="R40" s="1538"/>
      <c r="S40" s="1538"/>
      <c r="T40" s="1539"/>
      <c r="U40" s="1537"/>
      <c r="V40" s="1538"/>
      <c r="W40" s="1538"/>
      <c r="X40" s="1539"/>
      <c r="Y40" s="1537"/>
      <c r="Z40" s="1538"/>
      <c r="AA40" s="1538"/>
      <c r="AB40" s="1539"/>
      <c r="AC40" s="1537"/>
      <c r="AD40" s="1538"/>
      <c r="AE40" s="1538"/>
      <c r="AF40" s="1539"/>
      <c r="AG40" s="1537"/>
      <c r="AH40" s="1538"/>
      <c r="AI40" s="1538"/>
      <c r="AJ40" s="1539"/>
      <c r="AK40" s="1537"/>
      <c r="AL40" s="1538"/>
      <c r="AM40" s="1538"/>
      <c r="AN40" s="1539"/>
      <c r="AO40" s="1537"/>
      <c r="AP40" s="1538"/>
      <c r="AQ40" s="1538"/>
      <c r="AR40" s="1539"/>
    </row>
    <row r="41" spans="1:44" ht="11.25" customHeight="1" x14ac:dyDescent="0.2">
      <c r="A41" s="1540" t="s">
        <v>101</v>
      </c>
      <c r="B41" s="1535"/>
      <c r="C41" s="1535"/>
      <c r="D41" s="1536"/>
      <c r="E41" s="1540" t="s">
        <v>102</v>
      </c>
      <c r="F41" s="1535"/>
      <c r="G41" s="1535"/>
      <c r="H41" s="1536"/>
      <c r="I41" s="1540" t="s">
        <v>85</v>
      </c>
      <c r="J41" s="1535"/>
      <c r="K41" s="1535"/>
      <c r="L41" s="1536"/>
      <c r="M41" s="1540" t="s">
        <v>103</v>
      </c>
      <c r="N41" s="1535"/>
      <c r="O41" s="1535"/>
      <c r="P41" s="1536"/>
      <c r="Q41" s="1540" t="s">
        <v>104</v>
      </c>
      <c r="R41" s="1535"/>
      <c r="S41" s="1535"/>
      <c r="T41" s="1536"/>
      <c r="U41" s="1540" t="s">
        <v>74</v>
      </c>
      <c r="V41" s="1535"/>
      <c r="W41" s="1535"/>
      <c r="X41" s="1536"/>
      <c r="Y41" s="1540" t="s">
        <v>95</v>
      </c>
      <c r="Z41" s="1535"/>
      <c r="AA41" s="1535"/>
      <c r="AB41" s="1536"/>
      <c r="AC41" s="1540" t="s">
        <v>76</v>
      </c>
      <c r="AD41" s="1535"/>
      <c r="AE41" s="1535"/>
      <c r="AF41" s="1536"/>
      <c r="AG41" s="1540" t="s">
        <v>77</v>
      </c>
      <c r="AH41" s="1535"/>
      <c r="AI41" s="1535"/>
      <c r="AJ41" s="1536"/>
      <c r="AK41" s="1540" t="s">
        <v>78</v>
      </c>
      <c r="AL41" s="1535"/>
      <c r="AM41" s="1535"/>
      <c r="AN41" s="1536"/>
      <c r="AO41" s="1540"/>
      <c r="AP41" s="1535"/>
      <c r="AQ41" s="1535"/>
      <c r="AR41" s="1536"/>
    </row>
    <row r="42" spans="1:44" ht="33" customHeight="1" x14ac:dyDescent="0.2">
      <c r="A42" s="1544"/>
      <c r="B42" s="1545"/>
      <c r="C42" s="1545"/>
      <c r="D42" s="1546"/>
      <c r="E42" s="1537"/>
      <c r="F42" s="1538"/>
      <c r="G42" s="1538"/>
      <c r="H42" s="1539"/>
      <c r="I42" s="1537"/>
      <c r="J42" s="1538"/>
      <c r="K42" s="1538"/>
      <c r="L42" s="1539"/>
      <c r="M42" s="1537"/>
      <c r="N42" s="1538"/>
      <c r="O42" s="1538"/>
      <c r="P42" s="1539"/>
      <c r="Q42" s="1537"/>
      <c r="R42" s="1538"/>
      <c r="S42" s="1538"/>
      <c r="T42" s="1539"/>
      <c r="U42" s="1537"/>
      <c r="V42" s="1538"/>
      <c r="W42" s="1538"/>
      <c r="X42" s="1539"/>
      <c r="Y42" s="1537"/>
      <c r="Z42" s="1538"/>
      <c r="AA42" s="1538"/>
      <c r="AB42" s="1539"/>
      <c r="AC42" s="1537"/>
      <c r="AD42" s="1538"/>
      <c r="AE42" s="1538"/>
      <c r="AF42" s="1539"/>
      <c r="AG42" s="1537"/>
      <c r="AH42" s="1538"/>
      <c r="AI42" s="1538"/>
      <c r="AJ42" s="1539"/>
      <c r="AK42" s="1537"/>
      <c r="AL42" s="1538"/>
      <c r="AM42" s="1538"/>
      <c r="AN42" s="1539"/>
      <c r="AO42" s="1537"/>
      <c r="AP42" s="1538"/>
      <c r="AQ42" s="1538"/>
      <c r="AR42" s="1539"/>
    </row>
    <row r="43" spans="1:44" ht="11.25" customHeight="1" x14ac:dyDescent="0.2">
      <c r="A43" s="1544"/>
      <c r="B43" s="1545"/>
      <c r="C43" s="1545"/>
      <c r="D43" s="1546"/>
      <c r="E43" s="1540" t="s">
        <v>105</v>
      </c>
      <c r="F43" s="1535"/>
      <c r="G43" s="1535"/>
      <c r="H43" s="1536"/>
      <c r="I43" s="1540" t="s">
        <v>28</v>
      </c>
      <c r="J43" s="1535"/>
      <c r="K43" s="1535"/>
      <c r="L43" s="1536"/>
      <c r="M43" s="1540" t="s">
        <v>106</v>
      </c>
      <c r="N43" s="1535"/>
      <c r="O43" s="1535"/>
      <c r="P43" s="1536"/>
      <c r="Q43" s="1540" t="s">
        <v>107</v>
      </c>
      <c r="R43" s="1535"/>
      <c r="S43" s="1535"/>
      <c r="T43" s="1536"/>
      <c r="U43" s="1540" t="s">
        <v>108</v>
      </c>
      <c r="V43" s="1535"/>
      <c r="W43" s="1535"/>
      <c r="X43" s="1536"/>
      <c r="Y43" s="1540" t="s">
        <v>109</v>
      </c>
      <c r="Z43" s="1535"/>
      <c r="AA43" s="1535"/>
      <c r="AB43" s="1536"/>
      <c r="AC43" s="1540" t="s">
        <v>110</v>
      </c>
      <c r="AD43" s="1535"/>
      <c r="AE43" s="1535"/>
      <c r="AF43" s="1536"/>
      <c r="AG43" s="1540" t="s">
        <v>32</v>
      </c>
      <c r="AH43" s="1535"/>
      <c r="AI43" s="1535"/>
      <c r="AJ43" s="1536"/>
      <c r="AK43" s="1540" t="s">
        <v>111</v>
      </c>
      <c r="AL43" s="1535"/>
      <c r="AM43" s="1535"/>
      <c r="AN43" s="1536"/>
      <c r="AO43" s="1540"/>
      <c r="AP43" s="1535"/>
      <c r="AQ43" s="1535"/>
      <c r="AR43" s="1536"/>
    </row>
    <row r="44" spans="1:44" ht="33.75" customHeight="1" x14ac:dyDescent="0.2">
      <c r="A44" s="1544"/>
      <c r="B44" s="1545"/>
      <c r="C44" s="1545"/>
      <c r="D44" s="1546"/>
      <c r="E44" s="1537"/>
      <c r="F44" s="1538"/>
      <c r="G44" s="1538"/>
      <c r="H44" s="1539"/>
      <c r="I44" s="1537"/>
      <c r="J44" s="1538"/>
      <c r="K44" s="1538"/>
      <c r="L44" s="1539"/>
      <c r="M44" s="1537"/>
      <c r="N44" s="1538"/>
      <c r="O44" s="1538"/>
      <c r="P44" s="1539"/>
      <c r="Q44" s="1537"/>
      <c r="R44" s="1538"/>
      <c r="S44" s="1538"/>
      <c r="T44" s="1539"/>
      <c r="U44" s="1537"/>
      <c r="V44" s="1538"/>
      <c r="W44" s="1538"/>
      <c r="X44" s="1539"/>
      <c r="Y44" s="1537"/>
      <c r="Z44" s="1538"/>
      <c r="AA44" s="1538"/>
      <c r="AB44" s="1539"/>
      <c r="AC44" s="1537"/>
      <c r="AD44" s="1538"/>
      <c r="AE44" s="1538"/>
      <c r="AF44" s="1539"/>
      <c r="AG44" s="1537"/>
      <c r="AH44" s="1538"/>
      <c r="AI44" s="1538"/>
      <c r="AJ44" s="1539"/>
      <c r="AK44" s="1537"/>
      <c r="AL44" s="1538"/>
      <c r="AM44" s="1538"/>
      <c r="AN44" s="1539"/>
      <c r="AO44" s="1537"/>
      <c r="AP44" s="1538"/>
      <c r="AQ44" s="1538"/>
      <c r="AR44" s="1539"/>
    </row>
    <row r="45" spans="1:44" ht="11.25" customHeight="1" x14ac:dyDescent="0.2">
      <c r="A45" s="1544"/>
      <c r="B45" s="1545"/>
      <c r="C45" s="1545"/>
      <c r="D45" s="1546"/>
      <c r="E45" s="1540" t="s">
        <v>112</v>
      </c>
      <c r="F45" s="1535"/>
      <c r="G45" s="1535"/>
      <c r="H45" s="1536"/>
      <c r="I45" s="1540"/>
      <c r="J45" s="1535"/>
      <c r="K45" s="1535"/>
      <c r="L45" s="1536"/>
      <c r="M45" s="1540" t="s">
        <v>113</v>
      </c>
      <c r="N45" s="1535"/>
      <c r="O45" s="1535"/>
      <c r="P45" s="1536"/>
      <c r="Q45" s="1540" t="s">
        <v>114</v>
      </c>
      <c r="R45" s="1535"/>
      <c r="S45" s="1535"/>
      <c r="T45" s="1536"/>
      <c r="U45" s="1540" t="s">
        <v>108</v>
      </c>
      <c r="V45" s="1535"/>
      <c r="W45" s="1535"/>
      <c r="X45" s="1536"/>
      <c r="Y45" s="1540" t="s">
        <v>109</v>
      </c>
      <c r="Z45" s="1535"/>
      <c r="AA45" s="1535"/>
      <c r="AB45" s="1536"/>
      <c r="AC45" s="1540" t="s">
        <v>110</v>
      </c>
      <c r="AD45" s="1535"/>
      <c r="AE45" s="1535"/>
      <c r="AF45" s="1536"/>
      <c r="AG45" s="1540" t="s">
        <v>32</v>
      </c>
      <c r="AH45" s="1535"/>
      <c r="AI45" s="1535"/>
      <c r="AJ45" s="1536"/>
      <c r="AK45" s="1540" t="s">
        <v>115</v>
      </c>
      <c r="AL45" s="1535"/>
      <c r="AM45" s="1535"/>
      <c r="AN45" s="1536"/>
      <c r="AO45" s="1540"/>
      <c r="AP45" s="1535"/>
      <c r="AQ45" s="1535"/>
      <c r="AR45" s="1536"/>
    </row>
    <row r="46" spans="1:44" ht="33.75" customHeight="1" x14ac:dyDescent="0.2">
      <c r="A46" s="1544"/>
      <c r="B46" s="1545"/>
      <c r="C46" s="1545"/>
      <c r="D46" s="1546"/>
      <c r="E46" s="1537"/>
      <c r="F46" s="1538"/>
      <c r="G46" s="1538"/>
      <c r="H46" s="1539"/>
      <c r="I46" s="1537"/>
      <c r="J46" s="1538"/>
      <c r="K46" s="1538"/>
      <c r="L46" s="1539"/>
      <c r="M46" s="1537"/>
      <c r="N46" s="1538"/>
      <c r="O46" s="1538"/>
      <c r="P46" s="1539"/>
      <c r="Q46" s="1537"/>
      <c r="R46" s="1538"/>
      <c r="S46" s="1538"/>
      <c r="T46" s="1539"/>
      <c r="U46" s="1537"/>
      <c r="V46" s="1538"/>
      <c r="W46" s="1538"/>
      <c r="X46" s="1539"/>
      <c r="Y46" s="1537"/>
      <c r="Z46" s="1538"/>
      <c r="AA46" s="1538"/>
      <c r="AB46" s="1539"/>
      <c r="AC46" s="1537"/>
      <c r="AD46" s="1538"/>
      <c r="AE46" s="1538"/>
      <c r="AF46" s="1539"/>
      <c r="AG46" s="1537"/>
      <c r="AH46" s="1538"/>
      <c r="AI46" s="1538"/>
      <c r="AJ46" s="1539"/>
      <c r="AK46" s="1537"/>
      <c r="AL46" s="1538"/>
      <c r="AM46" s="1538"/>
      <c r="AN46" s="1539"/>
      <c r="AO46" s="1537"/>
      <c r="AP46" s="1538"/>
      <c r="AQ46" s="1538"/>
      <c r="AR46" s="1539"/>
    </row>
    <row r="47" spans="1:44" ht="11.25" customHeight="1" x14ac:dyDescent="0.2">
      <c r="A47" s="1544"/>
      <c r="B47" s="1545"/>
      <c r="C47" s="1545"/>
      <c r="D47" s="1546"/>
      <c r="E47" s="1540" t="s">
        <v>116</v>
      </c>
      <c r="F47" s="1535"/>
      <c r="G47" s="1535"/>
      <c r="H47" s="1536"/>
      <c r="I47" s="1540"/>
      <c r="J47" s="1535"/>
      <c r="K47" s="1535"/>
      <c r="L47" s="1536"/>
      <c r="M47" s="1540" t="s">
        <v>117</v>
      </c>
      <c r="N47" s="1535"/>
      <c r="O47" s="1535"/>
      <c r="P47" s="1536"/>
      <c r="Q47" s="1540" t="s">
        <v>118</v>
      </c>
      <c r="R47" s="1535"/>
      <c r="S47" s="1535"/>
      <c r="T47" s="1536"/>
      <c r="U47" s="1540" t="s">
        <v>39</v>
      </c>
      <c r="V47" s="1535"/>
      <c r="W47" s="1535"/>
      <c r="X47" s="1536"/>
      <c r="Y47" s="1540" t="s">
        <v>119</v>
      </c>
      <c r="Z47" s="1535"/>
      <c r="AA47" s="1535"/>
      <c r="AB47" s="1536"/>
      <c r="AC47" s="1540" t="s">
        <v>120</v>
      </c>
      <c r="AD47" s="1535"/>
      <c r="AE47" s="1535"/>
      <c r="AF47" s="1536"/>
      <c r="AG47" s="1540" t="s">
        <v>77</v>
      </c>
      <c r="AH47" s="1535"/>
      <c r="AI47" s="1535"/>
      <c r="AJ47" s="1536"/>
      <c r="AK47" s="1540" t="s">
        <v>121</v>
      </c>
      <c r="AL47" s="1535"/>
      <c r="AM47" s="1535"/>
      <c r="AN47" s="1536"/>
      <c r="AO47" s="1540"/>
      <c r="AP47" s="1535"/>
      <c r="AQ47" s="1535"/>
      <c r="AR47" s="1536"/>
    </row>
    <row r="48" spans="1:44" ht="33.75" customHeight="1" x14ac:dyDescent="0.2">
      <c r="A48" s="1537"/>
      <c r="B48" s="1538"/>
      <c r="C48" s="1538"/>
      <c r="D48" s="1539"/>
      <c r="E48" s="1537"/>
      <c r="F48" s="1538"/>
      <c r="G48" s="1538"/>
      <c r="H48" s="1539"/>
      <c r="I48" s="1537"/>
      <c r="J48" s="1538"/>
      <c r="K48" s="1538"/>
      <c r="L48" s="1539"/>
      <c r="M48" s="1537"/>
      <c r="N48" s="1538"/>
      <c r="O48" s="1538"/>
      <c r="P48" s="1539"/>
      <c r="Q48" s="1537"/>
      <c r="R48" s="1538"/>
      <c r="S48" s="1538"/>
      <c r="T48" s="1539"/>
      <c r="U48" s="1537"/>
      <c r="V48" s="1538"/>
      <c r="W48" s="1538"/>
      <c r="X48" s="1539"/>
      <c r="Y48" s="1537"/>
      <c r="Z48" s="1538"/>
      <c r="AA48" s="1538"/>
      <c r="AB48" s="1539"/>
      <c r="AC48" s="1537"/>
      <c r="AD48" s="1538"/>
      <c r="AE48" s="1538"/>
      <c r="AF48" s="1539"/>
      <c r="AG48" s="1537"/>
      <c r="AH48" s="1538"/>
      <c r="AI48" s="1538"/>
      <c r="AJ48" s="1539"/>
      <c r="AK48" s="1537"/>
      <c r="AL48" s="1538"/>
      <c r="AM48" s="1538"/>
      <c r="AN48" s="1539"/>
      <c r="AO48" s="1537"/>
      <c r="AP48" s="1538"/>
      <c r="AQ48" s="1538"/>
      <c r="AR48" s="1539"/>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E27:H28"/>
    <mergeCell ref="I27:L28"/>
    <mergeCell ref="M27:P28"/>
    <mergeCell ref="Q27:T28"/>
    <mergeCell ref="U27:X28"/>
    <mergeCell ref="E29:H30"/>
    <mergeCell ref="I29:L30"/>
    <mergeCell ref="M29:P30"/>
    <mergeCell ref="Q29:T30"/>
    <mergeCell ref="U29:X30"/>
    <mergeCell ref="E31:H32"/>
    <mergeCell ref="I31:L32"/>
    <mergeCell ref="M31:P32"/>
    <mergeCell ref="Q31:T32"/>
    <mergeCell ref="U31:X32"/>
    <mergeCell ref="E33:H34"/>
    <mergeCell ref="I33:L34"/>
    <mergeCell ref="M33:P34"/>
    <mergeCell ref="Q33:T34"/>
    <mergeCell ref="E37:H38"/>
    <mergeCell ref="I37:L38"/>
    <mergeCell ref="M45:P46"/>
    <mergeCell ref="Q45:T46"/>
    <mergeCell ref="E43:H44"/>
    <mergeCell ref="E47:H48"/>
    <mergeCell ref="I47:L48"/>
    <mergeCell ref="M47:P48"/>
    <mergeCell ref="Q47:T48"/>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Y13:AB14"/>
    <mergeCell ref="AC13:AF14"/>
    <mergeCell ref="AG13:AJ14"/>
    <mergeCell ref="I11:L12"/>
    <mergeCell ref="M11:P12"/>
    <mergeCell ref="Q11:T12"/>
    <mergeCell ref="U11:X12"/>
    <mergeCell ref="Y11:AB12"/>
    <mergeCell ref="AC11:AF12"/>
    <mergeCell ref="AG11:AJ1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Y43:AB44"/>
    <mergeCell ref="Y45:AB46"/>
    <mergeCell ref="Y47:AB48"/>
    <mergeCell ref="Y29:AB30"/>
    <mergeCell ref="Y31:AB32"/>
    <mergeCell ref="Y33:AB34"/>
    <mergeCell ref="Y35:AB36"/>
    <mergeCell ref="Y37:AB38"/>
    <mergeCell ref="Y39:AB40"/>
    <mergeCell ref="Y41:AB42"/>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AO21:AR22"/>
    <mergeCell ref="AC17:AF18"/>
    <mergeCell ref="AC19:AF20"/>
    <mergeCell ref="AG19:AJ20"/>
    <mergeCell ref="AK19:AN20"/>
    <mergeCell ref="AO19:AR20"/>
    <mergeCell ref="AC21:AF22"/>
    <mergeCell ref="AG21:AJ22"/>
    <mergeCell ref="AG17:AJ18"/>
    <mergeCell ref="AK17:AN18"/>
    <mergeCell ref="AO17:AR18"/>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1543" t="s">
        <v>0</v>
      </c>
      <c r="B1" s="1535"/>
      <c r="C1" s="1535"/>
      <c r="D1" s="1536"/>
      <c r="E1" s="1543" t="s">
        <v>1</v>
      </c>
      <c r="F1" s="1535"/>
      <c r="G1" s="1535"/>
      <c r="H1" s="1536"/>
      <c r="I1" s="1543" t="s">
        <v>3</v>
      </c>
      <c r="J1" s="1535"/>
      <c r="K1" s="1535"/>
      <c r="L1" s="1536"/>
      <c r="M1" s="1543" t="s">
        <v>4</v>
      </c>
      <c r="N1" s="1535"/>
      <c r="O1" s="1535"/>
      <c r="P1" s="1536"/>
      <c r="Q1" s="1543" t="s">
        <v>5</v>
      </c>
      <c r="R1" s="1535"/>
      <c r="S1" s="1535"/>
      <c r="T1" s="1536"/>
      <c r="U1" s="1543" t="s">
        <v>6</v>
      </c>
      <c r="V1" s="1535"/>
      <c r="W1" s="1535"/>
      <c r="X1" s="1536"/>
      <c r="Y1" s="1543" t="s">
        <v>7</v>
      </c>
      <c r="Z1" s="1535"/>
      <c r="AA1" s="1535"/>
      <c r="AB1" s="1536"/>
      <c r="AC1" s="1543" t="s">
        <v>8</v>
      </c>
      <c r="AD1" s="1535"/>
      <c r="AE1" s="1535"/>
      <c r="AF1" s="1536"/>
      <c r="AG1" s="1543" t="s">
        <v>9</v>
      </c>
      <c r="AH1" s="1535"/>
      <c r="AI1" s="1535"/>
      <c r="AJ1" s="1536"/>
      <c r="AK1" s="1543" t="s">
        <v>10</v>
      </c>
      <c r="AL1" s="1535"/>
      <c r="AM1" s="1535"/>
      <c r="AN1" s="1536"/>
      <c r="AO1" s="1543" t="s">
        <v>11</v>
      </c>
      <c r="AP1" s="1535"/>
      <c r="AQ1" s="1535"/>
      <c r="AR1" s="1536"/>
    </row>
    <row r="2" spans="1:44" ht="11.25" customHeight="1" x14ac:dyDescent="0.2">
      <c r="A2" s="1537"/>
      <c r="B2" s="1538"/>
      <c r="C2" s="1538"/>
      <c r="D2" s="1539"/>
      <c r="E2" s="1537"/>
      <c r="F2" s="1538"/>
      <c r="G2" s="1538"/>
      <c r="H2" s="1539"/>
      <c r="I2" s="1537"/>
      <c r="J2" s="1538"/>
      <c r="K2" s="1538"/>
      <c r="L2" s="1539"/>
      <c r="M2" s="1537"/>
      <c r="N2" s="1538"/>
      <c r="O2" s="1538"/>
      <c r="P2" s="1539"/>
      <c r="Q2" s="1537"/>
      <c r="R2" s="1538"/>
      <c r="S2" s="1538"/>
      <c r="T2" s="1539"/>
      <c r="U2" s="1537"/>
      <c r="V2" s="1538"/>
      <c r="W2" s="1538"/>
      <c r="X2" s="1539"/>
      <c r="Y2" s="1537"/>
      <c r="Z2" s="1538"/>
      <c r="AA2" s="1538"/>
      <c r="AB2" s="1539"/>
      <c r="AC2" s="1537"/>
      <c r="AD2" s="1538"/>
      <c r="AE2" s="1538"/>
      <c r="AF2" s="1539"/>
      <c r="AG2" s="1537"/>
      <c r="AH2" s="1538"/>
      <c r="AI2" s="1538"/>
      <c r="AJ2" s="1539"/>
      <c r="AK2" s="1537"/>
      <c r="AL2" s="1538"/>
      <c r="AM2" s="1538"/>
      <c r="AN2" s="1539"/>
      <c r="AO2" s="1537"/>
      <c r="AP2" s="1538"/>
      <c r="AQ2" s="1538"/>
      <c r="AR2" s="1539"/>
    </row>
    <row r="3" spans="1:44" ht="11.25" customHeight="1" x14ac:dyDescent="0.2">
      <c r="A3" s="1540" t="s">
        <v>122</v>
      </c>
      <c r="B3" s="1535"/>
      <c r="C3" s="1535"/>
      <c r="D3" s="1536"/>
      <c r="E3" s="1540" t="s">
        <v>123</v>
      </c>
      <c r="F3" s="1535"/>
      <c r="G3" s="1535"/>
      <c r="H3" s="1536"/>
      <c r="I3" s="1540" t="s">
        <v>124</v>
      </c>
      <c r="J3" s="1535"/>
      <c r="K3" s="1535"/>
      <c r="L3" s="1536"/>
      <c r="M3" s="1540" t="s">
        <v>125</v>
      </c>
      <c r="N3" s="1535"/>
      <c r="O3" s="1535"/>
      <c r="P3" s="1536"/>
      <c r="Q3" s="1540" t="s">
        <v>126</v>
      </c>
      <c r="R3" s="1535"/>
      <c r="S3" s="1535"/>
      <c r="T3" s="1536"/>
      <c r="U3" s="1540" t="s">
        <v>127</v>
      </c>
      <c r="V3" s="1535"/>
      <c r="W3" s="1535"/>
      <c r="X3" s="1536"/>
      <c r="Y3" s="1540" t="s">
        <v>26</v>
      </c>
      <c r="Z3" s="1535"/>
      <c r="AA3" s="1535"/>
      <c r="AB3" s="1536"/>
      <c r="AC3" s="1540" t="s">
        <v>128</v>
      </c>
      <c r="AD3" s="1535"/>
      <c r="AE3" s="1535"/>
      <c r="AF3" s="1536"/>
      <c r="AG3" s="1540" t="s">
        <v>32</v>
      </c>
      <c r="AH3" s="1535"/>
      <c r="AI3" s="1535"/>
      <c r="AJ3" s="1536"/>
      <c r="AK3" s="1540" t="s">
        <v>129</v>
      </c>
      <c r="AL3" s="1535"/>
      <c r="AM3" s="1535"/>
      <c r="AN3" s="1536"/>
      <c r="AO3" s="1540"/>
      <c r="AP3" s="1535"/>
      <c r="AQ3" s="1535"/>
      <c r="AR3" s="1536"/>
    </row>
    <row r="4" spans="1:44" ht="11.25" customHeight="1" x14ac:dyDescent="0.2">
      <c r="A4" s="1544"/>
      <c r="B4" s="1545"/>
      <c r="C4" s="1545"/>
      <c r="D4" s="1546"/>
      <c r="E4" s="1544"/>
      <c r="F4" s="1545"/>
      <c r="G4" s="1545"/>
      <c r="H4" s="1546"/>
      <c r="I4" s="1544"/>
      <c r="J4" s="1545"/>
      <c r="K4" s="1545"/>
      <c r="L4" s="1546"/>
      <c r="M4" s="1544"/>
      <c r="N4" s="1545"/>
      <c r="O4" s="1545"/>
      <c r="P4" s="1546"/>
      <c r="Q4" s="1544"/>
      <c r="R4" s="1545"/>
      <c r="S4" s="1545"/>
      <c r="T4" s="1546"/>
      <c r="U4" s="1544"/>
      <c r="V4" s="1545"/>
      <c r="W4" s="1545"/>
      <c r="X4" s="1546"/>
      <c r="Y4" s="1544"/>
      <c r="Z4" s="1545"/>
      <c r="AA4" s="1545"/>
      <c r="AB4" s="1546"/>
      <c r="AC4" s="1544"/>
      <c r="AD4" s="1545"/>
      <c r="AE4" s="1545"/>
      <c r="AF4" s="1546"/>
      <c r="AG4" s="1544"/>
      <c r="AH4" s="1545"/>
      <c r="AI4" s="1545"/>
      <c r="AJ4" s="1546"/>
      <c r="AK4" s="1544"/>
      <c r="AL4" s="1545"/>
      <c r="AM4" s="1545"/>
      <c r="AN4" s="1546"/>
      <c r="AO4" s="1544"/>
      <c r="AP4" s="1545"/>
      <c r="AQ4" s="1545"/>
      <c r="AR4" s="1546"/>
    </row>
    <row r="5" spans="1:44" ht="11.25" customHeight="1" x14ac:dyDescent="0.2">
      <c r="A5" s="1544"/>
      <c r="B5" s="1545"/>
      <c r="C5" s="1545"/>
      <c r="D5" s="1546"/>
      <c r="E5" s="1537"/>
      <c r="F5" s="1538"/>
      <c r="G5" s="1538"/>
      <c r="H5" s="1539"/>
      <c r="I5" s="1537"/>
      <c r="J5" s="1538"/>
      <c r="K5" s="1538"/>
      <c r="L5" s="1539"/>
      <c r="M5" s="1537"/>
      <c r="N5" s="1538"/>
      <c r="O5" s="1538"/>
      <c r="P5" s="1539"/>
      <c r="Q5" s="1537"/>
      <c r="R5" s="1538"/>
      <c r="S5" s="1538"/>
      <c r="T5" s="1539"/>
      <c r="U5" s="1537"/>
      <c r="V5" s="1538"/>
      <c r="W5" s="1538"/>
      <c r="X5" s="1539"/>
      <c r="Y5" s="1537"/>
      <c r="Z5" s="1538"/>
      <c r="AA5" s="1538"/>
      <c r="AB5" s="1539"/>
      <c r="AC5" s="1537"/>
      <c r="AD5" s="1538"/>
      <c r="AE5" s="1538"/>
      <c r="AF5" s="1539"/>
      <c r="AG5" s="1537"/>
      <c r="AH5" s="1538"/>
      <c r="AI5" s="1538"/>
      <c r="AJ5" s="1539"/>
      <c r="AK5" s="1537"/>
      <c r="AL5" s="1538"/>
      <c r="AM5" s="1538"/>
      <c r="AN5" s="1539"/>
      <c r="AO5" s="1537"/>
      <c r="AP5" s="1538"/>
      <c r="AQ5" s="1538"/>
      <c r="AR5" s="1539"/>
    </row>
    <row r="6" spans="1:44" ht="11.25" customHeight="1" x14ac:dyDescent="0.2">
      <c r="A6" s="1544"/>
      <c r="B6" s="1545"/>
      <c r="C6" s="1545"/>
      <c r="D6" s="1546"/>
      <c r="E6" s="1540" t="s">
        <v>130</v>
      </c>
      <c r="F6" s="1535"/>
      <c r="G6" s="1535"/>
      <c r="H6" s="1536"/>
      <c r="I6" s="1540" t="s">
        <v>131</v>
      </c>
      <c r="J6" s="1535"/>
      <c r="K6" s="1535"/>
      <c r="L6" s="1536"/>
      <c r="M6" s="1540" t="s">
        <v>132</v>
      </c>
      <c r="N6" s="1535"/>
      <c r="O6" s="1535"/>
      <c r="P6" s="1536"/>
      <c r="Q6" s="1540" t="s">
        <v>133</v>
      </c>
      <c r="R6" s="1535"/>
      <c r="S6" s="1535"/>
      <c r="T6" s="1536"/>
      <c r="U6" s="1540" t="s">
        <v>127</v>
      </c>
      <c r="V6" s="1535"/>
      <c r="W6" s="1535"/>
      <c r="X6" s="1536"/>
      <c r="Y6" s="1540" t="s">
        <v>26</v>
      </c>
      <c r="Z6" s="1535"/>
      <c r="AA6" s="1535"/>
      <c r="AB6" s="1536"/>
      <c r="AC6" s="1540" t="s">
        <v>128</v>
      </c>
      <c r="AD6" s="1535"/>
      <c r="AE6" s="1535"/>
      <c r="AF6" s="1536"/>
      <c r="AG6" s="1540" t="s">
        <v>134</v>
      </c>
      <c r="AH6" s="1535"/>
      <c r="AI6" s="1535"/>
      <c r="AJ6" s="1536"/>
      <c r="AK6" s="1540" t="s">
        <v>135</v>
      </c>
      <c r="AL6" s="1535"/>
      <c r="AM6" s="1535"/>
      <c r="AN6" s="1536"/>
      <c r="AO6" s="1540"/>
      <c r="AP6" s="1535"/>
      <c r="AQ6" s="1535"/>
      <c r="AR6" s="1536"/>
    </row>
    <row r="7" spans="1:44" ht="11.25" customHeight="1" x14ac:dyDescent="0.2">
      <c r="A7" s="1544"/>
      <c r="B7" s="1545"/>
      <c r="C7" s="1545"/>
      <c r="D7" s="1546"/>
      <c r="E7" s="1544"/>
      <c r="F7" s="1545"/>
      <c r="G7" s="1545"/>
      <c r="H7" s="1546"/>
      <c r="I7" s="1544"/>
      <c r="J7" s="1545"/>
      <c r="K7" s="1545"/>
      <c r="L7" s="1546"/>
      <c r="M7" s="1544"/>
      <c r="N7" s="1545"/>
      <c r="O7" s="1545"/>
      <c r="P7" s="1546"/>
      <c r="Q7" s="1544"/>
      <c r="R7" s="1545"/>
      <c r="S7" s="1545"/>
      <c r="T7" s="1546"/>
      <c r="U7" s="1544"/>
      <c r="V7" s="1545"/>
      <c r="W7" s="1545"/>
      <c r="X7" s="1546"/>
      <c r="Y7" s="1544"/>
      <c r="Z7" s="1545"/>
      <c r="AA7" s="1545"/>
      <c r="AB7" s="1546"/>
      <c r="AC7" s="1544"/>
      <c r="AD7" s="1545"/>
      <c r="AE7" s="1545"/>
      <c r="AF7" s="1546"/>
      <c r="AG7" s="1544"/>
      <c r="AH7" s="1545"/>
      <c r="AI7" s="1545"/>
      <c r="AJ7" s="1546"/>
      <c r="AK7" s="1544"/>
      <c r="AL7" s="1545"/>
      <c r="AM7" s="1545"/>
      <c r="AN7" s="1546"/>
      <c r="AO7" s="1544"/>
      <c r="AP7" s="1545"/>
      <c r="AQ7" s="1545"/>
      <c r="AR7" s="1546"/>
    </row>
    <row r="8" spans="1:44" ht="41.25" customHeight="1" x14ac:dyDescent="0.2">
      <c r="A8" s="1544"/>
      <c r="B8" s="1545"/>
      <c r="C8" s="1545"/>
      <c r="D8" s="1546"/>
      <c r="E8" s="1537"/>
      <c r="F8" s="1538"/>
      <c r="G8" s="1538"/>
      <c r="H8" s="1539"/>
      <c r="I8" s="1537"/>
      <c r="J8" s="1538"/>
      <c r="K8" s="1538"/>
      <c r="L8" s="1539"/>
      <c r="M8" s="1537"/>
      <c r="N8" s="1538"/>
      <c r="O8" s="1538"/>
      <c r="P8" s="1539"/>
      <c r="Q8" s="1537"/>
      <c r="R8" s="1538"/>
      <c r="S8" s="1538"/>
      <c r="T8" s="1539"/>
      <c r="U8" s="1537"/>
      <c r="V8" s="1538"/>
      <c r="W8" s="1538"/>
      <c r="X8" s="1539"/>
      <c r="Y8" s="1537"/>
      <c r="Z8" s="1538"/>
      <c r="AA8" s="1538"/>
      <c r="AB8" s="1539"/>
      <c r="AC8" s="1537"/>
      <c r="AD8" s="1538"/>
      <c r="AE8" s="1538"/>
      <c r="AF8" s="1539"/>
      <c r="AG8" s="1537"/>
      <c r="AH8" s="1538"/>
      <c r="AI8" s="1538"/>
      <c r="AJ8" s="1539"/>
      <c r="AK8" s="1537"/>
      <c r="AL8" s="1538"/>
      <c r="AM8" s="1538"/>
      <c r="AN8" s="1539"/>
      <c r="AO8" s="1537"/>
      <c r="AP8" s="1538"/>
      <c r="AQ8" s="1538"/>
      <c r="AR8" s="1539"/>
    </row>
    <row r="9" spans="1:44" ht="11.25" customHeight="1" x14ac:dyDescent="0.2">
      <c r="A9" s="1544"/>
      <c r="B9" s="1545"/>
      <c r="C9" s="1545"/>
      <c r="D9" s="1546"/>
      <c r="E9" s="1540" t="s">
        <v>136</v>
      </c>
      <c r="F9" s="1535"/>
      <c r="G9" s="1535"/>
      <c r="H9" s="1536"/>
      <c r="I9" s="1540" t="s">
        <v>137</v>
      </c>
      <c r="J9" s="1535"/>
      <c r="K9" s="1535"/>
      <c r="L9" s="1536"/>
      <c r="M9" s="1540" t="s">
        <v>138</v>
      </c>
      <c r="N9" s="1535"/>
      <c r="O9" s="1535"/>
      <c r="P9" s="1536"/>
      <c r="Q9" s="1540" t="s">
        <v>139</v>
      </c>
      <c r="R9" s="1535"/>
      <c r="S9" s="1535"/>
      <c r="T9" s="1536"/>
      <c r="U9" s="1540" t="s">
        <v>127</v>
      </c>
      <c r="V9" s="1535"/>
      <c r="W9" s="1535"/>
      <c r="X9" s="1536"/>
      <c r="Y9" s="1540" t="s">
        <v>26</v>
      </c>
      <c r="Z9" s="1535"/>
      <c r="AA9" s="1535"/>
      <c r="AB9" s="1536"/>
      <c r="AC9" s="1540" t="s">
        <v>140</v>
      </c>
      <c r="AD9" s="1535"/>
      <c r="AE9" s="1535"/>
      <c r="AF9" s="1536"/>
      <c r="AG9" s="1540" t="s">
        <v>134</v>
      </c>
      <c r="AH9" s="1535"/>
      <c r="AI9" s="1535"/>
      <c r="AJ9" s="1536"/>
      <c r="AK9" s="1540" t="s">
        <v>141</v>
      </c>
      <c r="AL9" s="1535"/>
      <c r="AM9" s="1535"/>
      <c r="AN9" s="1536"/>
      <c r="AO9" s="1540"/>
      <c r="AP9" s="1535"/>
      <c r="AQ9" s="1535"/>
      <c r="AR9" s="1536"/>
    </row>
    <row r="10" spans="1:44" ht="11.25" customHeight="1" x14ac:dyDescent="0.2">
      <c r="A10" s="1544"/>
      <c r="B10" s="1545"/>
      <c r="C10" s="1545"/>
      <c r="D10" s="1546"/>
      <c r="E10" s="1544"/>
      <c r="F10" s="1545"/>
      <c r="G10" s="1545"/>
      <c r="H10" s="1546"/>
      <c r="I10" s="1544"/>
      <c r="J10" s="1545"/>
      <c r="K10" s="1545"/>
      <c r="L10" s="1546"/>
      <c r="M10" s="1544"/>
      <c r="N10" s="1545"/>
      <c r="O10" s="1545"/>
      <c r="P10" s="1546"/>
      <c r="Q10" s="1544"/>
      <c r="R10" s="1545"/>
      <c r="S10" s="1545"/>
      <c r="T10" s="1546"/>
      <c r="U10" s="1544"/>
      <c r="V10" s="1545"/>
      <c r="W10" s="1545"/>
      <c r="X10" s="1546"/>
      <c r="Y10" s="1544"/>
      <c r="Z10" s="1545"/>
      <c r="AA10" s="1545"/>
      <c r="AB10" s="1546"/>
      <c r="AC10" s="1544"/>
      <c r="AD10" s="1545"/>
      <c r="AE10" s="1545"/>
      <c r="AF10" s="1546"/>
      <c r="AG10" s="1544"/>
      <c r="AH10" s="1545"/>
      <c r="AI10" s="1545"/>
      <c r="AJ10" s="1546"/>
      <c r="AK10" s="1544"/>
      <c r="AL10" s="1545"/>
      <c r="AM10" s="1545"/>
      <c r="AN10" s="1546"/>
      <c r="AO10" s="1544"/>
      <c r="AP10" s="1545"/>
      <c r="AQ10" s="1545"/>
      <c r="AR10" s="1546"/>
    </row>
    <row r="11" spans="1:44" ht="11.25" customHeight="1" x14ac:dyDescent="0.2">
      <c r="A11" s="1544"/>
      <c r="B11" s="1545"/>
      <c r="C11" s="1545"/>
      <c r="D11" s="1546"/>
      <c r="E11" s="1544"/>
      <c r="F11" s="1545"/>
      <c r="G11" s="1545"/>
      <c r="H11" s="1546"/>
      <c r="I11" s="1544"/>
      <c r="J11" s="1545"/>
      <c r="K11" s="1545"/>
      <c r="L11" s="1546"/>
      <c r="M11" s="1544"/>
      <c r="N11" s="1545"/>
      <c r="O11" s="1545"/>
      <c r="P11" s="1546"/>
      <c r="Q11" s="1544"/>
      <c r="R11" s="1545"/>
      <c r="S11" s="1545"/>
      <c r="T11" s="1546"/>
      <c r="U11" s="1544"/>
      <c r="V11" s="1545"/>
      <c r="W11" s="1545"/>
      <c r="X11" s="1546"/>
      <c r="Y11" s="1544"/>
      <c r="Z11" s="1545"/>
      <c r="AA11" s="1545"/>
      <c r="AB11" s="1546"/>
      <c r="AC11" s="1544"/>
      <c r="AD11" s="1545"/>
      <c r="AE11" s="1545"/>
      <c r="AF11" s="1546"/>
      <c r="AG11" s="1544"/>
      <c r="AH11" s="1545"/>
      <c r="AI11" s="1545"/>
      <c r="AJ11" s="1546"/>
      <c r="AK11" s="1544"/>
      <c r="AL11" s="1545"/>
      <c r="AM11" s="1545"/>
      <c r="AN11" s="1546"/>
      <c r="AO11" s="1544"/>
      <c r="AP11" s="1545"/>
      <c r="AQ11" s="1545"/>
      <c r="AR11" s="1546"/>
    </row>
    <row r="12" spans="1:44" ht="18" customHeight="1" x14ac:dyDescent="0.2">
      <c r="A12" s="1537"/>
      <c r="B12" s="1538"/>
      <c r="C12" s="1538"/>
      <c r="D12" s="1539"/>
      <c r="E12" s="1537"/>
      <c r="F12" s="1538"/>
      <c r="G12" s="1538"/>
      <c r="H12" s="1539"/>
      <c r="I12" s="1537"/>
      <c r="J12" s="1538"/>
      <c r="K12" s="1538"/>
      <c r="L12" s="1539"/>
      <c r="M12" s="1537"/>
      <c r="N12" s="1538"/>
      <c r="O12" s="1538"/>
      <c r="P12" s="1539"/>
      <c r="Q12" s="1537"/>
      <c r="R12" s="1538"/>
      <c r="S12" s="1538"/>
      <c r="T12" s="1539"/>
      <c r="U12" s="1537"/>
      <c r="V12" s="1538"/>
      <c r="W12" s="1538"/>
      <c r="X12" s="1539"/>
      <c r="Y12" s="1537"/>
      <c r="Z12" s="1538"/>
      <c r="AA12" s="1538"/>
      <c r="AB12" s="1539"/>
      <c r="AC12" s="1537"/>
      <c r="AD12" s="1538"/>
      <c r="AE12" s="1538"/>
      <c r="AF12" s="1539"/>
      <c r="AG12" s="1537"/>
      <c r="AH12" s="1538"/>
      <c r="AI12" s="1538"/>
      <c r="AJ12" s="1539"/>
      <c r="AK12" s="1537"/>
      <c r="AL12" s="1538"/>
      <c r="AM12" s="1538"/>
      <c r="AN12" s="1539"/>
      <c r="AO12" s="1537"/>
      <c r="AP12" s="1538"/>
      <c r="AQ12" s="1538"/>
      <c r="AR12" s="1539"/>
    </row>
    <row r="13" spans="1:44" ht="11.25" customHeight="1" x14ac:dyDescent="0.2">
      <c r="A13" s="1548" t="s">
        <v>142</v>
      </c>
      <c r="B13" s="1535"/>
      <c r="C13" s="1535"/>
      <c r="D13" s="1536"/>
      <c r="E13" s="1548" t="s">
        <v>143</v>
      </c>
      <c r="F13" s="1535"/>
      <c r="G13" s="1535"/>
      <c r="H13" s="1536"/>
      <c r="I13" s="1548" t="s">
        <v>25</v>
      </c>
      <c r="J13" s="1535"/>
      <c r="K13" s="1535"/>
      <c r="L13" s="1536"/>
      <c r="M13" s="1548" t="s">
        <v>144</v>
      </c>
      <c r="N13" s="1535"/>
      <c r="O13" s="1535"/>
      <c r="P13" s="1536"/>
      <c r="Q13" s="1548" t="s">
        <v>145</v>
      </c>
      <c r="R13" s="1535"/>
      <c r="S13" s="1535"/>
      <c r="T13" s="1536"/>
      <c r="U13" s="1548" t="s">
        <v>146</v>
      </c>
      <c r="V13" s="1535"/>
      <c r="W13" s="1535"/>
      <c r="X13" s="1536"/>
      <c r="Y13" s="1548" t="s">
        <v>147</v>
      </c>
      <c r="Z13" s="1535"/>
      <c r="AA13" s="1535"/>
      <c r="AB13" s="1536"/>
      <c r="AC13" s="1548" t="s">
        <v>148</v>
      </c>
      <c r="AD13" s="1535"/>
      <c r="AE13" s="1535"/>
      <c r="AF13" s="1536"/>
      <c r="AG13" s="1548" t="s">
        <v>32</v>
      </c>
      <c r="AH13" s="1535"/>
      <c r="AI13" s="1535"/>
      <c r="AJ13" s="1536"/>
      <c r="AK13" s="1548" t="s">
        <v>149</v>
      </c>
      <c r="AL13" s="1535"/>
      <c r="AM13" s="1535"/>
      <c r="AN13" s="1536"/>
      <c r="AO13" s="1548"/>
      <c r="AP13" s="1535"/>
      <c r="AQ13" s="1535"/>
      <c r="AR13" s="1536"/>
    </row>
    <row r="14" spans="1:44" ht="11.25" customHeight="1" x14ac:dyDescent="0.2">
      <c r="A14" s="1544"/>
      <c r="B14" s="1545"/>
      <c r="C14" s="1545"/>
      <c r="D14" s="1546"/>
      <c r="E14" s="1544"/>
      <c r="F14" s="1545"/>
      <c r="G14" s="1545"/>
      <c r="H14" s="1546"/>
      <c r="I14" s="1544"/>
      <c r="J14" s="1545"/>
      <c r="K14" s="1545"/>
      <c r="L14" s="1546"/>
      <c r="M14" s="1544"/>
      <c r="N14" s="1545"/>
      <c r="O14" s="1545"/>
      <c r="P14" s="1546"/>
      <c r="Q14" s="1544"/>
      <c r="R14" s="1545"/>
      <c r="S14" s="1545"/>
      <c r="T14" s="1546"/>
      <c r="U14" s="1544"/>
      <c r="V14" s="1545"/>
      <c r="W14" s="1545"/>
      <c r="X14" s="1546"/>
      <c r="Y14" s="1544"/>
      <c r="Z14" s="1545"/>
      <c r="AA14" s="1545"/>
      <c r="AB14" s="1546"/>
      <c r="AC14" s="1544"/>
      <c r="AD14" s="1545"/>
      <c r="AE14" s="1545"/>
      <c r="AF14" s="1546"/>
      <c r="AG14" s="1544"/>
      <c r="AH14" s="1545"/>
      <c r="AI14" s="1545"/>
      <c r="AJ14" s="1546"/>
      <c r="AK14" s="1544"/>
      <c r="AL14" s="1545"/>
      <c r="AM14" s="1545"/>
      <c r="AN14" s="1546"/>
      <c r="AO14" s="1544"/>
      <c r="AP14" s="1545"/>
      <c r="AQ14" s="1545"/>
      <c r="AR14" s="1546"/>
    </row>
    <row r="15" spans="1:44" ht="11.25" customHeight="1" x14ac:dyDescent="0.2">
      <c r="A15" s="1544"/>
      <c r="B15" s="1545"/>
      <c r="C15" s="1545"/>
      <c r="D15" s="1546"/>
      <c r="E15" s="1537"/>
      <c r="F15" s="1538"/>
      <c r="G15" s="1538"/>
      <c r="H15" s="1539"/>
      <c r="I15" s="1537"/>
      <c r="J15" s="1538"/>
      <c r="K15" s="1538"/>
      <c r="L15" s="1539"/>
      <c r="M15" s="1537"/>
      <c r="N15" s="1538"/>
      <c r="O15" s="1538"/>
      <c r="P15" s="1539"/>
      <c r="Q15" s="1537"/>
      <c r="R15" s="1538"/>
      <c r="S15" s="1538"/>
      <c r="T15" s="1539"/>
      <c r="U15" s="1537"/>
      <c r="V15" s="1538"/>
      <c r="W15" s="1538"/>
      <c r="X15" s="1539"/>
      <c r="Y15" s="1537"/>
      <c r="Z15" s="1538"/>
      <c r="AA15" s="1538"/>
      <c r="AB15" s="1539"/>
      <c r="AC15" s="1537"/>
      <c r="AD15" s="1538"/>
      <c r="AE15" s="1538"/>
      <c r="AF15" s="1539"/>
      <c r="AG15" s="1537"/>
      <c r="AH15" s="1538"/>
      <c r="AI15" s="1538"/>
      <c r="AJ15" s="1539"/>
      <c r="AK15" s="1537"/>
      <c r="AL15" s="1538"/>
      <c r="AM15" s="1538"/>
      <c r="AN15" s="1539"/>
      <c r="AO15" s="1537"/>
      <c r="AP15" s="1538"/>
      <c r="AQ15" s="1538"/>
      <c r="AR15" s="1539"/>
    </row>
    <row r="16" spans="1:44" ht="11.25" customHeight="1" x14ac:dyDescent="0.2">
      <c r="A16" s="1544"/>
      <c r="B16" s="1545"/>
      <c r="C16" s="1545"/>
      <c r="D16" s="1546"/>
      <c r="E16" s="1548" t="s">
        <v>150</v>
      </c>
      <c r="F16" s="1535"/>
      <c r="G16" s="1535"/>
      <c r="H16" s="1536"/>
      <c r="I16" s="1548" t="s">
        <v>25</v>
      </c>
      <c r="J16" s="1535"/>
      <c r="K16" s="1535"/>
      <c r="L16" s="1536"/>
      <c r="M16" s="1548" t="s">
        <v>151</v>
      </c>
      <c r="N16" s="1535"/>
      <c r="O16" s="1535"/>
      <c r="P16" s="1536"/>
      <c r="Q16" s="1548" t="s">
        <v>152</v>
      </c>
      <c r="R16" s="1535"/>
      <c r="S16" s="1535"/>
      <c r="T16" s="1536"/>
      <c r="U16" s="1548" t="s">
        <v>153</v>
      </c>
      <c r="V16" s="1535"/>
      <c r="W16" s="1535"/>
      <c r="X16" s="1536"/>
      <c r="Y16" s="1548" t="s">
        <v>154</v>
      </c>
      <c r="Z16" s="1535"/>
      <c r="AA16" s="1535"/>
      <c r="AB16" s="1536"/>
      <c r="AC16" s="1548" t="s">
        <v>30</v>
      </c>
      <c r="AD16" s="1535"/>
      <c r="AE16" s="1535"/>
      <c r="AF16" s="1536"/>
      <c r="AG16" s="1548" t="s">
        <v>32</v>
      </c>
      <c r="AH16" s="1535"/>
      <c r="AI16" s="1535"/>
      <c r="AJ16" s="1536"/>
      <c r="AK16" s="1548" t="s">
        <v>155</v>
      </c>
      <c r="AL16" s="1535"/>
      <c r="AM16" s="1535"/>
      <c r="AN16" s="1536"/>
      <c r="AO16" s="1548"/>
      <c r="AP16" s="1535"/>
      <c r="AQ16" s="1535"/>
      <c r="AR16" s="1536"/>
    </row>
    <row r="17" spans="1:44" ht="11.25" customHeight="1" x14ac:dyDescent="0.2">
      <c r="A17" s="1544"/>
      <c r="B17" s="1545"/>
      <c r="C17" s="1545"/>
      <c r="D17" s="1546"/>
      <c r="E17" s="1544"/>
      <c r="F17" s="1545"/>
      <c r="G17" s="1545"/>
      <c r="H17" s="1546"/>
      <c r="I17" s="1544"/>
      <c r="J17" s="1545"/>
      <c r="K17" s="1545"/>
      <c r="L17" s="1546"/>
      <c r="M17" s="1544"/>
      <c r="N17" s="1545"/>
      <c r="O17" s="1545"/>
      <c r="P17" s="1546"/>
      <c r="Q17" s="1544"/>
      <c r="R17" s="1545"/>
      <c r="S17" s="1545"/>
      <c r="T17" s="1546"/>
      <c r="U17" s="1544"/>
      <c r="V17" s="1545"/>
      <c r="W17" s="1545"/>
      <c r="X17" s="1546"/>
      <c r="Y17" s="1544"/>
      <c r="Z17" s="1545"/>
      <c r="AA17" s="1545"/>
      <c r="AB17" s="1546"/>
      <c r="AC17" s="1544"/>
      <c r="AD17" s="1545"/>
      <c r="AE17" s="1545"/>
      <c r="AF17" s="1546"/>
      <c r="AG17" s="1544"/>
      <c r="AH17" s="1545"/>
      <c r="AI17" s="1545"/>
      <c r="AJ17" s="1546"/>
      <c r="AK17" s="1544"/>
      <c r="AL17" s="1545"/>
      <c r="AM17" s="1545"/>
      <c r="AN17" s="1546"/>
      <c r="AO17" s="1544"/>
      <c r="AP17" s="1545"/>
      <c r="AQ17" s="1545"/>
      <c r="AR17" s="1546"/>
    </row>
    <row r="18" spans="1:44" ht="11.25" customHeight="1" x14ac:dyDescent="0.2">
      <c r="A18" s="1544"/>
      <c r="B18" s="1545"/>
      <c r="C18" s="1545"/>
      <c r="D18" s="1546"/>
      <c r="E18" s="1537"/>
      <c r="F18" s="1538"/>
      <c r="G18" s="1538"/>
      <c r="H18" s="1539"/>
      <c r="I18" s="1537"/>
      <c r="J18" s="1538"/>
      <c r="K18" s="1538"/>
      <c r="L18" s="1539"/>
      <c r="M18" s="1537"/>
      <c r="N18" s="1538"/>
      <c r="O18" s="1538"/>
      <c r="P18" s="1539"/>
      <c r="Q18" s="1537"/>
      <c r="R18" s="1538"/>
      <c r="S18" s="1538"/>
      <c r="T18" s="1539"/>
      <c r="U18" s="1537"/>
      <c r="V18" s="1538"/>
      <c r="W18" s="1538"/>
      <c r="X18" s="1539"/>
      <c r="Y18" s="1537"/>
      <c r="Z18" s="1538"/>
      <c r="AA18" s="1538"/>
      <c r="AB18" s="1539"/>
      <c r="AC18" s="1537"/>
      <c r="AD18" s="1538"/>
      <c r="AE18" s="1538"/>
      <c r="AF18" s="1539"/>
      <c r="AG18" s="1537"/>
      <c r="AH18" s="1538"/>
      <c r="AI18" s="1538"/>
      <c r="AJ18" s="1539"/>
      <c r="AK18" s="1537"/>
      <c r="AL18" s="1538"/>
      <c r="AM18" s="1538"/>
      <c r="AN18" s="1539"/>
      <c r="AO18" s="1537"/>
      <c r="AP18" s="1538"/>
      <c r="AQ18" s="1538"/>
      <c r="AR18" s="1539"/>
    </row>
    <row r="19" spans="1:44" ht="11.25" customHeight="1" x14ac:dyDescent="0.2">
      <c r="A19" s="1544"/>
      <c r="B19" s="1545"/>
      <c r="C19" s="1545"/>
      <c r="D19" s="1546"/>
      <c r="E19" s="1548" t="s">
        <v>156</v>
      </c>
      <c r="F19" s="1535"/>
      <c r="G19" s="1535"/>
      <c r="H19" s="1536"/>
      <c r="I19" s="1548" t="s">
        <v>25</v>
      </c>
      <c r="J19" s="1535"/>
      <c r="K19" s="1535"/>
      <c r="L19" s="1536"/>
      <c r="M19" s="1549" t="s">
        <v>157</v>
      </c>
      <c r="N19" s="1535"/>
      <c r="O19" s="1535"/>
      <c r="P19" s="1536"/>
      <c r="Q19" s="1548" t="s">
        <v>152</v>
      </c>
      <c r="R19" s="1535"/>
      <c r="S19" s="1535"/>
      <c r="T19" s="1536"/>
      <c r="U19" s="1548" t="s">
        <v>153</v>
      </c>
      <c r="V19" s="1535"/>
      <c r="W19" s="1535"/>
      <c r="X19" s="1536"/>
      <c r="Y19" s="1548" t="s">
        <v>158</v>
      </c>
      <c r="Z19" s="1535"/>
      <c r="AA19" s="1535"/>
      <c r="AB19" s="1536"/>
      <c r="AC19" s="1548" t="s">
        <v>30</v>
      </c>
      <c r="AD19" s="1535"/>
      <c r="AE19" s="1535"/>
      <c r="AF19" s="1536"/>
      <c r="AG19" s="1548" t="s">
        <v>32</v>
      </c>
      <c r="AH19" s="1535"/>
      <c r="AI19" s="1535"/>
      <c r="AJ19" s="1536"/>
      <c r="AK19" s="1548" t="s">
        <v>159</v>
      </c>
      <c r="AL19" s="1535"/>
      <c r="AM19" s="1535"/>
      <c r="AN19" s="1536"/>
      <c r="AO19" s="1548"/>
      <c r="AP19" s="1535"/>
      <c r="AQ19" s="1535"/>
      <c r="AR19" s="1536"/>
    </row>
    <row r="20" spans="1:44" ht="11.25" customHeight="1" x14ac:dyDescent="0.2">
      <c r="A20" s="1544"/>
      <c r="B20" s="1545"/>
      <c r="C20" s="1545"/>
      <c r="D20" s="1546"/>
      <c r="E20" s="1544"/>
      <c r="F20" s="1545"/>
      <c r="G20" s="1545"/>
      <c r="H20" s="1546"/>
      <c r="I20" s="1544"/>
      <c r="J20" s="1545"/>
      <c r="K20" s="1545"/>
      <c r="L20" s="1546"/>
      <c r="M20" s="1544"/>
      <c r="N20" s="1545"/>
      <c r="O20" s="1545"/>
      <c r="P20" s="1546"/>
      <c r="Q20" s="1544"/>
      <c r="R20" s="1545"/>
      <c r="S20" s="1545"/>
      <c r="T20" s="1546"/>
      <c r="U20" s="1544"/>
      <c r="V20" s="1545"/>
      <c r="W20" s="1545"/>
      <c r="X20" s="1546"/>
      <c r="Y20" s="1544"/>
      <c r="Z20" s="1545"/>
      <c r="AA20" s="1545"/>
      <c r="AB20" s="1546"/>
      <c r="AC20" s="1544"/>
      <c r="AD20" s="1545"/>
      <c r="AE20" s="1545"/>
      <c r="AF20" s="1546"/>
      <c r="AG20" s="1544"/>
      <c r="AH20" s="1545"/>
      <c r="AI20" s="1545"/>
      <c r="AJ20" s="1546"/>
      <c r="AK20" s="1544"/>
      <c r="AL20" s="1545"/>
      <c r="AM20" s="1545"/>
      <c r="AN20" s="1546"/>
      <c r="AO20" s="1544"/>
      <c r="AP20" s="1545"/>
      <c r="AQ20" s="1545"/>
      <c r="AR20" s="1546"/>
    </row>
    <row r="21" spans="1:44" ht="11.25" customHeight="1" x14ac:dyDescent="0.2">
      <c r="A21" s="1544"/>
      <c r="B21" s="1545"/>
      <c r="C21" s="1545"/>
      <c r="D21" s="1546"/>
      <c r="E21" s="1537"/>
      <c r="F21" s="1538"/>
      <c r="G21" s="1538"/>
      <c r="H21" s="1539"/>
      <c r="I21" s="1537"/>
      <c r="J21" s="1538"/>
      <c r="K21" s="1538"/>
      <c r="L21" s="1539"/>
      <c r="M21" s="1537"/>
      <c r="N21" s="1538"/>
      <c r="O21" s="1538"/>
      <c r="P21" s="1539"/>
      <c r="Q21" s="1537"/>
      <c r="R21" s="1538"/>
      <c r="S21" s="1538"/>
      <c r="T21" s="1539"/>
      <c r="U21" s="1537"/>
      <c r="V21" s="1538"/>
      <c r="W21" s="1538"/>
      <c r="X21" s="1539"/>
      <c r="Y21" s="1537"/>
      <c r="Z21" s="1538"/>
      <c r="AA21" s="1538"/>
      <c r="AB21" s="1539"/>
      <c r="AC21" s="1537"/>
      <c r="AD21" s="1538"/>
      <c r="AE21" s="1538"/>
      <c r="AF21" s="1539"/>
      <c r="AG21" s="1537"/>
      <c r="AH21" s="1538"/>
      <c r="AI21" s="1538"/>
      <c r="AJ21" s="1539"/>
      <c r="AK21" s="1537"/>
      <c r="AL21" s="1538"/>
      <c r="AM21" s="1538"/>
      <c r="AN21" s="1539"/>
      <c r="AO21" s="1537"/>
      <c r="AP21" s="1538"/>
      <c r="AQ21" s="1538"/>
      <c r="AR21" s="1539"/>
    </row>
    <row r="22" spans="1:44" ht="15" customHeight="1" x14ac:dyDescent="0.2">
      <c r="A22" s="1544"/>
      <c r="B22" s="1545"/>
      <c r="C22" s="1545"/>
      <c r="D22" s="1546"/>
      <c r="E22" s="1548" t="s">
        <v>160</v>
      </c>
      <c r="F22" s="1535"/>
      <c r="G22" s="1535"/>
      <c r="H22" s="1536"/>
      <c r="I22" s="1548" t="s">
        <v>31</v>
      </c>
      <c r="J22" s="1535"/>
      <c r="K22" s="1535"/>
      <c r="L22" s="1536"/>
      <c r="M22" s="1549" t="s">
        <v>161</v>
      </c>
      <c r="N22" s="1535"/>
      <c r="O22" s="1535"/>
      <c r="P22" s="1536"/>
      <c r="Q22" s="1548" t="s">
        <v>152</v>
      </c>
      <c r="R22" s="1535"/>
      <c r="S22" s="1535"/>
      <c r="T22" s="1536"/>
      <c r="U22" s="1548" t="s">
        <v>153</v>
      </c>
      <c r="V22" s="1535"/>
      <c r="W22" s="1535"/>
      <c r="X22" s="1536"/>
      <c r="Y22" s="1548" t="s">
        <v>154</v>
      </c>
      <c r="Z22" s="1535"/>
      <c r="AA22" s="1535"/>
      <c r="AB22" s="1536"/>
      <c r="AC22" s="1548" t="s">
        <v>30</v>
      </c>
      <c r="AD22" s="1535"/>
      <c r="AE22" s="1535"/>
      <c r="AF22" s="1536"/>
      <c r="AG22" s="1548" t="s">
        <v>32</v>
      </c>
      <c r="AH22" s="1535"/>
      <c r="AI22" s="1535"/>
      <c r="AJ22" s="1536"/>
      <c r="AK22" s="1548" t="s">
        <v>162</v>
      </c>
      <c r="AL22" s="1535"/>
      <c r="AM22" s="1535"/>
      <c r="AN22" s="1536"/>
      <c r="AO22" s="1548"/>
      <c r="AP22" s="1535"/>
      <c r="AQ22" s="1535"/>
      <c r="AR22" s="1536"/>
    </row>
    <row r="23" spans="1:44" ht="11.25" customHeight="1" x14ac:dyDescent="0.2">
      <c r="A23" s="1544"/>
      <c r="B23" s="1545"/>
      <c r="C23" s="1545"/>
      <c r="D23" s="1546"/>
      <c r="E23" s="1544"/>
      <c r="F23" s="1545"/>
      <c r="G23" s="1545"/>
      <c r="H23" s="1546"/>
      <c r="I23" s="1544"/>
      <c r="J23" s="1545"/>
      <c r="K23" s="1545"/>
      <c r="L23" s="1546"/>
      <c r="M23" s="1544"/>
      <c r="N23" s="1545"/>
      <c r="O23" s="1545"/>
      <c r="P23" s="1546"/>
      <c r="Q23" s="1544"/>
      <c r="R23" s="1545"/>
      <c r="S23" s="1545"/>
      <c r="T23" s="1546"/>
      <c r="U23" s="1544"/>
      <c r="V23" s="1545"/>
      <c r="W23" s="1545"/>
      <c r="X23" s="1546"/>
      <c r="Y23" s="1544"/>
      <c r="Z23" s="1545"/>
      <c r="AA23" s="1545"/>
      <c r="AB23" s="1546"/>
      <c r="AC23" s="1544"/>
      <c r="AD23" s="1545"/>
      <c r="AE23" s="1545"/>
      <c r="AF23" s="1546"/>
      <c r="AG23" s="1544"/>
      <c r="AH23" s="1545"/>
      <c r="AI23" s="1545"/>
      <c r="AJ23" s="1546"/>
      <c r="AK23" s="1544"/>
      <c r="AL23" s="1545"/>
      <c r="AM23" s="1545"/>
      <c r="AN23" s="1546"/>
      <c r="AO23" s="1544"/>
      <c r="AP23" s="1545"/>
      <c r="AQ23" s="1545"/>
      <c r="AR23" s="1546"/>
    </row>
    <row r="24" spans="1:44" ht="39.75" customHeight="1" x14ac:dyDescent="0.2">
      <c r="A24" s="1544"/>
      <c r="B24" s="1545"/>
      <c r="C24" s="1545"/>
      <c r="D24" s="1546"/>
      <c r="E24" s="1537"/>
      <c r="F24" s="1538"/>
      <c r="G24" s="1538"/>
      <c r="H24" s="1539"/>
      <c r="I24" s="1537"/>
      <c r="J24" s="1538"/>
      <c r="K24" s="1538"/>
      <c r="L24" s="1539"/>
      <c r="M24" s="1537"/>
      <c r="N24" s="1538"/>
      <c r="O24" s="1538"/>
      <c r="P24" s="1539"/>
      <c r="Q24" s="1537"/>
      <c r="R24" s="1538"/>
      <c r="S24" s="1538"/>
      <c r="T24" s="1539"/>
      <c r="U24" s="1537"/>
      <c r="V24" s="1538"/>
      <c r="W24" s="1538"/>
      <c r="X24" s="1539"/>
      <c r="Y24" s="1537"/>
      <c r="Z24" s="1538"/>
      <c r="AA24" s="1538"/>
      <c r="AB24" s="1539"/>
      <c r="AC24" s="1537"/>
      <c r="AD24" s="1538"/>
      <c r="AE24" s="1538"/>
      <c r="AF24" s="1539"/>
      <c r="AG24" s="1537"/>
      <c r="AH24" s="1538"/>
      <c r="AI24" s="1538"/>
      <c r="AJ24" s="1539"/>
      <c r="AK24" s="1537"/>
      <c r="AL24" s="1538"/>
      <c r="AM24" s="1538"/>
      <c r="AN24" s="1539"/>
      <c r="AO24" s="1537"/>
      <c r="AP24" s="1538"/>
      <c r="AQ24" s="1538"/>
      <c r="AR24" s="1539"/>
    </row>
    <row r="25" spans="1:44" ht="15" customHeight="1" x14ac:dyDescent="0.2">
      <c r="A25" s="1544"/>
      <c r="B25" s="1545"/>
      <c r="C25" s="1545"/>
      <c r="D25" s="1546"/>
      <c r="E25" s="1548" t="s">
        <v>163</v>
      </c>
      <c r="F25" s="1535"/>
      <c r="G25" s="1535"/>
      <c r="H25" s="1536"/>
      <c r="I25" s="1548" t="s">
        <v>164</v>
      </c>
      <c r="J25" s="1535"/>
      <c r="K25" s="1535"/>
      <c r="L25" s="1536"/>
      <c r="M25" s="1549" t="s">
        <v>165</v>
      </c>
      <c r="N25" s="1535"/>
      <c r="O25" s="1535"/>
      <c r="P25" s="1536"/>
      <c r="Q25" s="1548" t="s">
        <v>152</v>
      </c>
      <c r="R25" s="1535"/>
      <c r="S25" s="1535"/>
      <c r="T25" s="1536"/>
      <c r="U25" s="1548" t="s">
        <v>153</v>
      </c>
      <c r="V25" s="1535"/>
      <c r="W25" s="1535"/>
      <c r="X25" s="1536"/>
      <c r="Y25" s="1548" t="s">
        <v>154</v>
      </c>
      <c r="Z25" s="1535"/>
      <c r="AA25" s="1535"/>
      <c r="AB25" s="1536"/>
      <c r="AC25" s="1548" t="s">
        <v>30</v>
      </c>
      <c r="AD25" s="1535"/>
      <c r="AE25" s="1535"/>
      <c r="AF25" s="1536"/>
      <c r="AG25" s="1548" t="s">
        <v>32</v>
      </c>
      <c r="AH25" s="1535"/>
      <c r="AI25" s="1535"/>
      <c r="AJ25" s="1536"/>
      <c r="AK25" s="1548" t="s">
        <v>166</v>
      </c>
      <c r="AL25" s="1535"/>
      <c r="AM25" s="1535"/>
      <c r="AN25" s="1536"/>
      <c r="AO25" s="1548"/>
      <c r="AP25" s="1535"/>
      <c r="AQ25" s="1535"/>
      <c r="AR25" s="1536"/>
    </row>
    <row r="26" spans="1:44" ht="11.25" customHeight="1" x14ac:dyDescent="0.2">
      <c r="A26" s="1544"/>
      <c r="B26" s="1545"/>
      <c r="C26" s="1545"/>
      <c r="D26" s="1546"/>
      <c r="E26" s="1544"/>
      <c r="F26" s="1545"/>
      <c r="G26" s="1545"/>
      <c r="H26" s="1546"/>
      <c r="I26" s="1544"/>
      <c r="J26" s="1545"/>
      <c r="K26" s="1545"/>
      <c r="L26" s="1546"/>
      <c r="M26" s="1544"/>
      <c r="N26" s="1545"/>
      <c r="O26" s="1545"/>
      <c r="P26" s="1546"/>
      <c r="Q26" s="1544"/>
      <c r="R26" s="1545"/>
      <c r="S26" s="1545"/>
      <c r="T26" s="1546"/>
      <c r="U26" s="1544"/>
      <c r="V26" s="1545"/>
      <c r="W26" s="1545"/>
      <c r="X26" s="1546"/>
      <c r="Y26" s="1544"/>
      <c r="Z26" s="1545"/>
      <c r="AA26" s="1545"/>
      <c r="AB26" s="1546"/>
      <c r="AC26" s="1544"/>
      <c r="AD26" s="1545"/>
      <c r="AE26" s="1545"/>
      <c r="AF26" s="1546"/>
      <c r="AG26" s="1544"/>
      <c r="AH26" s="1545"/>
      <c r="AI26" s="1545"/>
      <c r="AJ26" s="1546"/>
      <c r="AK26" s="1544"/>
      <c r="AL26" s="1545"/>
      <c r="AM26" s="1545"/>
      <c r="AN26" s="1546"/>
      <c r="AO26" s="1544"/>
      <c r="AP26" s="1545"/>
      <c r="AQ26" s="1545"/>
      <c r="AR26" s="1546"/>
    </row>
    <row r="27" spans="1:44" ht="48" customHeight="1" x14ac:dyDescent="0.2">
      <c r="A27" s="1537"/>
      <c r="B27" s="1538"/>
      <c r="C27" s="1538"/>
      <c r="D27" s="1539"/>
      <c r="E27" s="1537"/>
      <c r="F27" s="1538"/>
      <c r="G27" s="1538"/>
      <c r="H27" s="1539"/>
      <c r="I27" s="1537"/>
      <c r="J27" s="1538"/>
      <c r="K27" s="1538"/>
      <c r="L27" s="1539"/>
      <c r="M27" s="1537"/>
      <c r="N27" s="1538"/>
      <c r="O27" s="1538"/>
      <c r="P27" s="1539"/>
      <c r="Q27" s="1537"/>
      <c r="R27" s="1538"/>
      <c r="S27" s="1538"/>
      <c r="T27" s="1539"/>
      <c r="U27" s="1537"/>
      <c r="V27" s="1538"/>
      <c r="W27" s="1538"/>
      <c r="X27" s="1539"/>
      <c r="Y27" s="1537"/>
      <c r="Z27" s="1538"/>
      <c r="AA27" s="1538"/>
      <c r="AB27" s="1539"/>
      <c r="AC27" s="1537"/>
      <c r="AD27" s="1538"/>
      <c r="AE27" s="1538"/>
      <c r="AF27" s="1539"/>
      <c r="AG27" s="1537"/>
      <c r="AH27" s="1538"/>
      <c r="AI27" s="1538"/>
      <c r="AJ27" s="1539"/>
      <c r="AK27" s="1537"/>
      <c r="AL27" s="1538"/>
      <c r="AM27" s="1538"/>
      <c r="AN27" s="1539"/>
      <c r="AO27" s="1537"/>
      <c r="AP27" s="1538"/>
      <c r="AQ27" s="1538"/>
      <c r="AR27" s="1539"/>
    </row>
    <row r="28" spans="1:44" ht="11.25" customHeight="1" x14ac:dyDescent="0.2">
      <c r="A28" s="1547" t="s">
        <v>167</v>
      </c>
      <c r="B28" s="1535"/>
      <c r="C28" s="1535"/>
      <c r="D28" s="1536"/>
      <c r="E28" s="1547" t="s">
        <v>168</v>
      </c>
      <c r="F28" s="1535"/>
      <c r="G28" s="1535"/>
      <c r="H28" s="1536"/>
      <c r="I28" s="1547" t="s">
        <v>25</v>
      </c>
      <c r="J28" s="1535"/>
      <c r="K28" s="1535"/>
      <c r="L28" s="1536"/>
      <c r="M28" s="1547" t="s">
        <v>169</v>
      </c>
      <c r="N28" s="1535"/>
      <c r="O28" s="1535"/>
      <c r="P28" s="1536"/>
      <c r="Q28" s="1547" t="s">
        <v>170</v>
      </c>
      <c r="R28" s="1535"/>
      <c r="S28" s="1535"/>
      <c r="T28" s="1536"/>
      <c r="U28" s="1547" t="s">
        <v>34</v>
      </c>
      <c r="V28" s="1535"/>
      <c r="W28" s="1535"/>
      <c r="X28" s="1536"/>
      <c r="Y28" s="1547" t="s">
        <v>171</v>
      </c>
      <c r="Z28" s="1535"/>
      <c r="AA28" s="1535"/>
      <c r="AB28" s="1536"/>
      <c r="AC28" s="1547" t="s">
        <v>172</v>
      </c>
      <c r="AD28" s="1535"/>
      <c r="AE28" s="1535"/>
      <c r="AF28" s="1536"/>
      <c r="AG28" s="1547" t="s">
        <v>32</v>
      </c>
      <c r="AH28" s="1535"/>
      <c r="AI28" s="1535"/>
      <c r="AJ28" s="1536"/>
      <c r="AK28" s="1547" t="s">
        <v>173</v>
      </c>
      <c r="AL28" s="1535"/>
      <c r="AM28" s="1535"/>
      <c r="AN28" s="1536"/>
      <c r="AO28" s="1547"/>
      <c r="AP28" s="1535"/>
      <c r="AQ28" s="1535"/>
      <c r="AR28" s="1536"/>
    </row>
    <row r="29" spans="1:44" ht="11.25" customHeight="1" x14ac:dyDescent="0.2">
      <c r="A29" s="1544"/>
      <c r="B29" s="1545"/>
      <c r="C29" s="1545"/>
      <c r="D29" s="1546"/>
      <c r="E29" s="1544"/>
      <c r="F29" s="1545"/>
      <c r="G29" s="1545"/>
      <c r="H29" s="1546"/>
      <c r="I29" s="1544"/>
      <c r="J29" s="1545"/>
      <c r="K29" s="1545"/>
      <c r="L29" s="1546"/>
      <c r="M29" s="1544"/>
      <c r="N29" s="1545"/>
      <c r="O29" s="1545"/>
      <c r="P29" s="1546"/>
      <c r="Q29" s="1544"/>
      <c r="R29" s="1545"/>
      <c r="S29" s="1545"/>
      <c r="T29" s="1546"/>
      <c r="U29" s="1544"/>
      <c r="V29" s="1545"/>
      <c r="W29" s="1545"/>
      <c r="X29" s="1546"/>
      <c r="Y29" s="1544"/>
      <c r="Z29" s="1545"/>
      <c r="AA29" s="1545"/>
      <c r="AB29" s="1546"/>
      <c r="AC29" s="1544"/>
      <c r="AD29" s="1545"/>
      <c r="AE29" s="1545"/>
      <c r="AF29" s="1546"/>
      <c r="AG29" s="1544"/>
      <c r="AH29" s="1545"/>
      <c r="AI29" s="1545"/>
      <c r="AJ29" s="1546"/>
      <c r="AK29" s="1544"/>
      <c r="AL29" s="1545"/>
      <c r="AM29" s="1545"/>
      <c r="AN29" s="1546"/>
      <c r="AO29" s="1544"/>
      <c r="AP29" s="1545"/>
      <c r="AQ29" s="1545"/>
      <c r="AR29" s="1546"/>
    </row>
    <row r="30" spans="1:44" ht="11.25" customHeight="1" x14ac:dyDescent="0.2">
      <c r="A30" s="1544"/>
      <c r="B30" s="1545"/>
      <c r="C30" s="1545"/>
      <c r="D30" s="1546"/>
      <c r="E30" s="1544"/>
      <c r="F30" s="1545"/>
      <c r="G30" s="1545"/>
      <c r="H30" s="1546"/>
      <c r="I30" s="1544"/>
      <c r="J30" s="1545"/>
      <c r="K30" s="1545"/>
      <c r="L30" s="1546"/>
      <c r="M30" s="1544"/>
      <c r="N30" s="1545"/>
      <c r="O30" s="1545"/>
      <c r="P30" s="1546"/>
      <c r="Q30" s="1544"/>
      <c r="R30" s="1545"/>
      <c r="S30" s="1545"/>
      <c r="T30" s="1546"/>
      <c r="U30" s="1544"/>
      <c r="V30" s="1545"/>
      <c r="W30" s="1545"/>
      <c r="X30" s="1546"/>
      <c r="Y30" s="1544"/>
      <c r="Z30" s="1545"/>
      <c r="AA30" s="1545"/>
      <c r="AB30" s="1546"/>
      <c r="AC30" s="1544"/>
      <c r="AD30" s="1545"/>
      <c r="AE30" s="1545"/>
      <c r="AF30" s="1546"/>
      <c r="AG30" s="1544"/>
      <c r="AH30" s="1545"/>
      <c r="AI30" s="1545"/>
      <c r="AJ30" s="1546"/>
      <c r="AK30" s="1544"/>
      <c r="AL30" s="1545"/>
      <c r="AM30" s="1545"/>
      <c r="AN30" s="1546"/>
      <c r="AO30" s="1544"/>
      <c r="AP30" s="1545"/>
      <c r="AQ30" s="1545"/>
      <c r="AR30" s="1546"/>
    </row>
    <row r="31" spans="1:44" ht="11.25" customHeight="1" x14ac:dyDescent="0.2">
      <c r="A31" s="1544"/>
      <c r="B31" s="1545"/>
      <c r="C31" s="1545"/>
      <c r="D31" s="1546"/>
      <c r="E31" s="1544"/>
      <c r="F31" s="1545"/>
      <c r="G31" s="1545"/>
      <c r="H31" s="1546"/>
      <c r="I31" s="1544"/>
      <c r="J31" s="1545"/>
      <c r="K31" s="1545"/>
      <c r="L31" s="1546"/>
      <c r="M31" s="1544"/>
      <c r="N31" s="1545"/>
      <c r="O31" s="1545"/>
      <c r="P31" s="1546"/>
      <c r="Q31" s="1544"/>
      <c r="R31" s="1545"/>
      <c r="S31" s="1545"/>
      <c r="T31" s="1546"/>
      <c r="U31" s="1544"/>
      <c r="V31" s="1545"/>
      <c r="W31" s="1545"/>
      <c r="X31" s="1546"/>
      <c r="Y31" s="1544"/>
      <c r="Z31" s="1545"/>
      <c r="AA31" s="1545"/>
      <c r="AB31" s="1546"/>
      <c r="AC31" s="1544"/>
      <c r="AD31" s="1545"/>
      <c r="AE31" s="1545"/>
      <c r="AF31" s="1546"/>
      <c r="AG31" s="1544"/>
      <c r="AH31" s="1545"/>
      <c r="AI31" s="1545"/>
      <c r="AJ31" s="1546"/>
      <c r="AK31" s="1544"/>
      <c r="AL31" s="1545"/>
      <c r="AM31" s="1545"/>
      <c r="AN31" s="1546"/>
      <c r="AO31" s="1544"/>
      <c r="AP31" s="1545"/>
      <c r="AQ31" s="1545"/>
      <c r="AR31" s="1546"/>
    </row>
    <row r="32" spans="1:44" ht="11.25" customHeight="1" x14ac:dyDescent="0.2">
      <c r="A32" s="1544"/>
      <c r="B32" s="1545"/>
      <c r="C32" s="1545"/>
      <c r="D32" s="1546"/>
      <c r="E32" s="1537"/>
      <c r="F32" s="1538"/>
      <c r="G32" s="1538"/>
      <c r="H32" s="1539"/>
      <c r="I32" s="1537"/>
      <c r="J32" s="1538"/>
      <c r="K32" s="1538"/>
      <c r="L32" s="1539"/>
      <c r="M32" s="1537"/>
      <c r="N32" s="1538"/>
      <c r="O32" s="1538"/>
      <c r="P32" s="1539"/>
      <c r="Q32" s="1537"/>
      <c r="R32" s="1538"/>
      <c r="S32" s="1538"/>
      <c r="T32" s="1539"/>
      <c r="U32" s="1537"/>
      <c r="V32" s="1538"/>
      <c r="W32" s="1538"/>
      <c r="X32" s="1539"/>
      <c r="Y32" s="1537"/>
      <c r="Z32" s="1538"/>
      <c r="AA32" s="1538"/>
      <c r="AB32" s="1539"/>
      <c r="AC32" s="1537"/>
      <c r="AD32" s="1538"/>
      <c r="AE32" s="1538"/>
      <c r="AF32" s="1539"/>
      <c r="AG32" s="1537"/>
      <c r="AH32" s="1538"/>
      <c r="AI32" s="1538"/>
      <c r="AJ32" s="1539"/>
      <c r="AK32" s="1537"/>
      <c r="AL32" s="1538"/>
      <c r="AM32" s="1538"/>
      <c r="AN32" s="1539"/>
      <c r="AO32" s="1537"/>
      <c r="AP32" s="1538"/>
      <c r="AQ32" s="1538"/>
      <c r="AR32" s="1539"/>
    </row>
    <row r="33" spans="1:44" ht="11.25" customHeight="1" x14ac:dyDescent="0.2">
      <c r="A33" s="1544"/>
      <c r="B33" s="1545"/>
      <c r="C33" s="1545"/>
      <c r="D33" s="1546"/>
      <c r="E33" s="1547" t="s">
        <v>174</v>
      </c>
      <c r="F33" s="1535"/>
      <c r="G33" s="1535"/>
      <c r="H33" s="1536"/>
      <c r="I33" s="1547" t="s">
        <v>25</v>
      </c>
      <c r="J33" s="1535"/>
      <c r="K33" s="1535"/>
      <c r="L33" s="1536"/>
      <c r="M33" s="1547" t="s">
        <v>175</v>
      </c>
      <c r="N33" s="1535"/>
      <c r="O33" s="1535"/>
      <c r="P33" s="1536"/>
      <c r="Q33" s="1547" t="s">
        <v>176</v>
      </c>
      <c r="R33" s="1535"/>
      <c r="S33" s="1535"/>
      <c r="T33" s="1536"/>
      <c r="U33" s="1547" t="s">
        <v>26</v>
      </c>
      <c r="V33" s="1535"/>
      <c r="W33" s="1535"/>
      <c r="X33" s="1536"/>
      <c r="Y33" s="1547" t="s">
        <v>177</v>
      </c>
      <c r="Z33" s="1535"/>
      <c r="AA33" s="1535"/>
      <c r="AB33" s="1536"/>
      <c r="AC33" s="1547" t="s">
        <v>172</v>
      </c>
      <c r="AD33" s="1535"/>
      <c r="AE33" s="1535"/>
      <c r="AF33" s="1536"/>
      <c r="AG33" s="1547" t="s">
        <v>32</v>
      </c>
      <c r="AH33" s="1535"/>
      <c r="AI33" s="1535"/>
      <c r="AJ33" s="1536"/>
      <c r="AK33" s="1547" t="s">
        <v>178</v>
      </c>
      <c r="AL33" s="1535"/>
      <c r="AM33" s="1535"/>
      <c r="AN33" s="1536"/>
      <c r="AO33" s="1547"/>
      <c r="AP33" s="1535"/>
      <c r="AQ33" s="1535"/>
      <c r="AR33" s="1536"/>
    </row>
    <row r="34" spans="1:44" ht="11.25" customHeight="1" x14ac:dyDescent="0.2">
      <c r="A34" s="1544"/>
      <c r="B34" s="1545"/>
      <c r="C34" s="1545"/>
      <c r="D34" s="1546"/>
      <c r="E34" s="1544"/>
      <c r="F34" s="1545"/>
      <c r="G34" s="1545"/>
      <c r="H34" s="1546"/>
      <c r="I34" s="1544"/>
      <c r="J34" s="1545"/>
      <c r="K34" s="1545"/>
      <c r="L34" s="1546"/>
      <c r="M34" s="1544"/>
      <c r="N34" s="1545"/>
      <c r="O34" s="1545"/>
      <c r="P34" s="1546"/>
      <c r="Q34" s="1544"/>
      <c r="R34" s="1545"/>
      <c r="S34" s="1545"/>
      <c r="T34" s="1546"/>
      <c r="U34" s="1544"/>
      <c r="V34" s="1545"/>
      <c r="W34" s="1545"/>
      <c r="X34" s="1546"/>
      <c r="Y34" s="1544"/>
      <c r="Z34" s="1545"/>
      <c r="AA34" s="1545"/>
      <c r="AB34" s="1546"/>
      <c r="AC34" s="1544"/>
      <c r="AD34" s="1545"/>
      <c r="AE34" s="1545"/>
      <c r="AF34" s="1546"/>
      <c r="AG34" s="1544"/>
      <c r="AH34" s="1545"/>
      <c r="AI34" s="1545"/>
      <c r="AJ34" s="1546"/>
      <c r="AK34" s="1544"/>
      <c r="AL34" s="1545"/>
      <c r="AM34" s="1545"/>
      <c r="AN34" s="1546"/>
      <c r="AO34" s="1544"/>
      <c r="AP34" s="1545"/>
      <c r="AQ34" s="1545"/>
      <c r="AR34" s="1546"/>
    </row>
    <row r="35" spans="1:44" ht="11.25" customHeight="1" x14ac:dyDescent="0.2">
      <c r="A35" s="1544"/>
      <c r="B35" s="1545"/>
      <c r="C35" s="1545"/>
      <c r="D35" s="1546"/>
      <c r="E35" s="1544"/>
      <c r="F35" s="1545"/>
      <c r="G35" s="1545"/>
      <c r="H35" s="1546"/>
      <c r="I35" s="1544"/>
      <c r="J35" s="1545"/>
      <c r="K35" s="1545"/>
      <c r="L35" s="1546"/>
      <c r="M35" s="1544"/>
      <c r="N35" s="1545"/>
      <c r="O35" s="1545"/>
      <c r="P35" s="1546"/>
      <c r="Q35" s="1544"/>
      <c r="R35" s="1545"/>
      <c r="S35" s="1545"/>
      <c r="T35" s="1546"/>
      <c r="U35" s="1544"/>
      <c r="V35" s="1545"/>
      <c r="W35" s="1545"/>
      <c r="X35" s="1546"/>
      <c r="Y35" s="1544"/>
      <c r="Z35" s="1545"/>
      <c r="AA35" s="1545"/>
      <c r="AB35" s="1546"/>
      <c r="AC35" s="1544"/>
      <c r="AD35" s="1545"/>
      <c r="AE35" s="1545"/>
      <c r="AF35" s="1546"/>
      <c r="AG35" s="1544"/>
      <c r="AH35" s="1545"/>
      <c r="AI35" s="1545"/>
      <c r="AJ35" s="1546"/>
      <c r="AK35" s="1544"/>
      <c r="AL35" s="1545"/>
      <c r="AM35" s="1545"/>
      <c r="AN35" s="1546"/>
      <c r="AO35" s="1544"/>
      <c r="AP35" s="1545"/>
      <c r="AQ35" s="1545"/>
      <c r="AR35" s="1546"/>
    </row>
    <row r="36" spans="1:44" ht="11.25" customHeight="1" x14ac:dyDescent="0.2">
      <c r="A36" s="1544"/>
      <c r="B36" s="1545"/>
      <c r="C36" s="1545"/>
      <c r="D36" s="1546"/>
      <c r="E36" s="1544"/>
      <c r="F36" s="1545"/>
      <c r="G36" s="1545"/>
      <c r="H36" s="1546"/>
      <c r="I36" s="1544"/>
      <c r="J36" s="1545"/>
      <c r="K36" s="1545"/>
      <c r="L36" s="1546"/>
      <c r="M36" s="1544"/>
      <c r="N36" s="1545"/>
      <c r="O36" s="1545"/>
      <c r="P36" s="1546"/>
      <c r="Q36" s="1544"/>
      <c r="R36" s="1545"/>
      <c r="S36" s="1545"/>
      <c r="T36" s="1546"/>
      <c r="U36" s="1544"/>
      <c r="V36" s="1545"/>
      <c r="W36" s="1545"/>
      <c r="X36" s="1546"/>
      <c r="Y36" s="1544"/>
      <c r="Z36" s="1545"/>
      <c r="AA36" s="1545"/>
      <c r="AB36" s="1546"/>
      <c r="AC36" s="1544"/>
      <c r="AD36" s="1545"/>
      <c r="AE36" s="1545"/>
      <c r="AF36" s="1546"/>
      <c r="AG36" s="1544"/>
      <c r="AH36" s="1545"/>
      <c r="AI36" s="1545"/>
      <c r="AJ36" s="1546"/>
      <c r="AK36" s="1544"/>
      <c r="AL36" s="1545"/>
      <c r="AM36" s="1545"/>
      <c r="AN36" s="1546"/>
      <c r="AO36" s="1544"/>
      <c r="AP36" s="1545"/>
      <c r="AQ36" s="1545"/>
      <c r="AR36" s="1546"/>
    </row>
    <row r="37" spans="1:44" ht="11.25" customHeight="1" x14ac:dyDescent="0.2">
      <c r="A37" s="1544"/>
      <c r="B37" s="1545"/>
      <c r="C37" s="1545"/>
      <c r="D37" s="1546"/>
      <c r="E37" s="1537"/>
      <c r="F37" s="1538"/>
      <c r="G37" s="1538"/>
      <c r="H37" s="1539"/>
      <c r="I37" s="1537"/>
      <c r="J37" s="1538"/>
      <c r="K37" s="1538"/>
      <c r="L37" s="1539"/>
      <c r="M37" s="1537"/>
      <c r="N37" s="1538"/>
      <c r="O37" s="1538"/>
      <c r="P37" s="1539"/>
      <c r="Q37" s="1537"/>
      <c r="R37" s="1538"/>
      <c r="S37" s="1538"/>
      <c r="T37" s="1539"/>
      <c r="U37" s="1537"/>
      <c r="V37" s="1538"/>
      <c r="W37" s="1538"/>
      <c r="X37" s="1539"/>
      <c r="Y37" s="1537"/>
      <c r="Z37" s="1538"/>
      <c r="AA37" s="1538"/>
      <c r="AB37" s="1539"/>
      <c r="AC37" s="1537"/>
      <c r="AD37" s="1538"/>
      <c r="AE37" s="1538"/>
      <c r="AF37" s="1539"/>
      <c r="AG37" s="1537"/>
      <c r="AH37" s="1538"/>
      <c r="AI37" s="1538"/>
      <c r="AJ37" s="1539"/>
      <c r="AK37" s="1537"/>
      <c r="AL37" s="1538"/>
      <c r="AM37" s="1538"/>
      <c r="AN37" s="1539"/>
      <c r="AO37" s="1537"/>
      <c r="AP37" s="1538"/>
      <c r="AQ37" s="1538"/>
      <c r="AR37" s="1539"/>
    </row>
    <row r="38" spans="1:44" ht="11.25" customHeight="1" x14ac:dyDescent="0.2">
      <c r="A38" s="1544"/>
      <c r="B38" s="1545"/>
      <c r="C38" s="1545"/>
      <c r="D38" s="1546"/>
      <c r="E38" s="1547" t="s">
        <v>179</v>
      </c>
      <c r="F38" s="1535"/>
      <c r="G38" s="1535"/>
      <c r="H38" s="1536"/>
      <c r="I38" s="1547" t="s">
        <v>25</v>
      </c>
      <c r="J38" s="1535"/>
      <c r="K38" s="1535"/>
      <c r="L38" s="1536"/>
      <c r="M38" s="1547" t="s">
        <v>180</v>
      </c>
      <c r="N38" s="1535"/>
      <c r="O38" s="1535"/>
      <c r="P38" s="1536"/>
      <c r="Q38" s="1547" t="s">
        <v>181</v>
      </c>
      <c r="R38" s="1535"/>
      <c r="S38" s="1535"/>
      <c r="T38" s="1536"/>
      <c r="U38" s="1547" t="s">
        <v>26</v>
      </c>
      <c r="V38" s="1535"/>
      <c r="W38" s="1535"/>
      <c r="X38" s="1536"/>
      <c r="Y38" s="1547" t="s">
        <v>177</v>
      </c>
      <c r="Z38" s="1535"/>
      <c r="AA38" s="1535"/>
      <c r="AB38" s="1536"/>
      <c r="AC38" s="1547" t="s">
        <v>172</v>
      </c>
      <c r="AD38" s="1535"/>
      <c r="AE38" s="1535"/>
      <c r="AF38" s="1536"/>
      <c r="AG38" s="1547" t="s">
        <v>32</v>
      </c>
      <c r="AH38" s="1535"/>
      <c r="AI38" s="1535"/>
      <c r="AJ38" s="1536"/>
      <c r="AK38" s="1547" t="s">
        <v>182</v>
      </c>
      <c r="AL38" s="1535"/>
      <c r="AM38" s="1535"/>
      <c r="AN38" s="1536"/>
      <c r="AO38" s="1547"/>
      <c r="AP38" s="1535"/>
      <c r="AQ38" s="1535"/>
      <c r="AR38" s="1536"/>
    </row>
    <row r="39" spans="1:44" ht="11.25" customHeight="1" x14ac:dyDescent="0.2">
      <c r="A39" s="1544"/>
      <c r="B39" s="1545"/>
      <c r="C39" s="1545"/>
      <c r="D39" s="1546"/>
      <c r="E39" s="1544"/>
      <c r="F39" s="1545"/>
      <c r="G39" s="1545"/>
      <c r="H39" s="1546"/>
      <c r="I39" s="1544"/>
      <c r="J39" s="1545"/>
      <c r="K39" s="1545"/>
      <c r="L39" s="1546"/>
      <c r="M39" s="1544"/>
      <c r="N39" s="1545"/>
      <c r="O39" s="1545"/>
      <c r="P39" s="1546"/>
      <c r="Q39" s="1544"/>
      <c r="R39" s="1545"/>
      <c r="S39" s="1545"/>
      <c r="T39" s="1546"/>
      <c r="U39" s="1544"/>
      <c r="V39" s="1545"/>
      <c r="W39" s="1545"/>
      <c r="X39" s="1546"/>
      <c r="Y39" s="1544"/>
      <c r="Z39" s="1545"/>
      <c r="AA39" s="1545"/>
      <c r="AB39" s="1546"/>
      <c r="AC39" s="1544"/>
      <c r="AD39" s="1545"/>
      <c r="AE39" s="1545"/>
      <c r="AF39" s="1546"/>
      <c r="AG39" s="1544"/>
      <c r="AH39" s="1545"/>
      <c r="AI39" s="1545"/>
      <c r="AJ39" s="1546"/>
      <c r="AK39" s="1544"/>
      <c r="AL39" s="1545"/>
      <c r="AM39" s="1545"/>
      <c r="AN39" s="1546"/>
      <c r="AO39" s="1544"/>
      <c r="AP39" s="1545"/>
      <c r="AQ39" s="1545"/>
      <c r="AR39" s="1546"/>
    </row>
    <row r="40" spans="1:44" ht="11.25" customHeight="1" x14ac:dyDescent="0.2">
      <c r="A40" s="1544"/>
      <c r="B40" s="1545"/>
      <c r="C40" s="1545"/>
      <c r="D40" s="1546"/>
      <c r="E40" s="1544"/>
      <c r="F40" s="1545"/>
      <c r="G40" s="1545"/>
      <c r="H40" s="1546"/>
      <c r="I40" s="1544"/>
      <c r="J40" s="1545"/>
      <c r="K40" s="1545"/>
      <c r="L40" s="1546"/>
      <c r="M40" s="1544"/>
      <c r="N40" s="1545"/>
      <c r="O40" s="1545"/>
      <c r="P40" s="1546"/>
      <c r="Q40" s="1544"/>
      <c r="R40" s="1545"/>
      <c r="S40" s="1545"/>
      <c r="T40" s="1546"/>
      <c r="U40" s="1544"/>
      <c r="V40" s="1545"/>
      <c r="W40" s="1545"/>
      <c r="X40" s="1546"/>
      <c r="Y40" s="1544"/>
      <c r="Z40" s="1545"/>
      <c r="AA40" s="1545"/>
      <c r="AB40" s="1546"/>
      <c r="AC40" s="1544"/>
      <c r="AD40" s="1545"/>
      <c r="AE40" s="1545"/>
      <c r="AF40" s="1546"/>
      <c r="AG40" s="1544"/>
      <c r="AH40" s="1545"/>
      <c r="AI40" s="1545"/>
      <c r="AJ40" s="1546"/>
      <c r="AK40" s="1544"/>
      <c r="AL40" s="1545"/>
      <c r="AM40" s="1545"/>
      <c r="AN40" s="1546"/>
      <c r="AO40" s="1544"/>
      <c r="AP40" s="1545"/>
      <c r="AQ40" s="1545"/>
      <c r="AR40" s="1546"/>
    </row>
    <row r="41" spans="1:44" ht="11.25" customHeight="1" x14ac:dyDescent="0.2">
      <c r="A41" s="1544"/>
      <c r="B41" s="1545"/>
      <c r="C41" s="1545"/>
      <c r="D41" s="1546"/>
      <c r="E41" s="1544"/>
      <c r="F41" s="1545"/>
      <c r="G41" s="1545"/>
      <c r="H41" s="1546"/>
      <c r="I41" s="1544"/>
      <c r="J41" s="1545"/>
      <c r="K41" s="1545"/>
      <c r="L41" s="1546"/>
      <c r="M41" s="1544"/>
      <c r="N41" s="1545"/>
      <c r="O41" s="1545"/>
      <c r="P41" s="1546"/>
      <c r="Q41" s="1544"/>
      <c r="R41" s="1545"/>
      <c r="S41" s="1545"/>
      <c r="T41" s="1546"/>
      <c r="U41" s="1544"/>
      <c r="V41" s="1545"/>
      <c r="W41" s="1545"/>
      <c r="X41" s="1546"/>
      <c r="Y41" s="1544"/>
      <c r="Z41" s="1545"/>
      <c r="AA41" s="1545"/>
      <c r="AB41" s="1546"/>
      <c r="AC41" s="1544"/>
      <c r="AD41" s="1545"/>
      <c r="AE41" s="1545"/>
      <c r="AF41" s="1546"/>
      <c r="AG41" s="1544"/>
      <c r="AH41" s="1545"/>
      <c r="AI41" s="1545"/>
      <c r="AJ41" s="1546"/>
      <c r="AK41" s="1544"/>
      <c r="AL41" s="1545"/>
      <c r="AM41" s="1545"/>
      <c r="AN41" s="1546"/>
      <c r="AO41" s="1544"/>
      <c r="AP41" s="1545"/>
      <c r="AQ41" s="1545"/>
      <c r="AR41" s="1546"/>
    </row>
    <row r="42" spans="1:44" ht="11.25" customHeight="1" x14ac:dyDescent="0.2">
      <c r="A42" s="1537"/>
      <c r="B42" s="1538"/>
      <c r="C42" s="1538"/>
      <c r="D42" s="1539"/>
      <c r="E42" s="1537"/>
      <c r="F42" s="1538"/>
      <c r="G42" s="1538"/>
      <c r="H42" s="1539"/>
      <c r="I42" s="1537"/>
      <c r="J42" s="1538"/>
      <c r="K42" s="1538"/>
      <c r="L42" s="1539"/>
      <c r="M42" s="1537"/>
      <c r="N42" s="1538"/>
      <c r="O42" s="1538"/>
      <c r="P42" s="1539"/>
      <c r="Q42" s="1537"/>
      <c r="R42" s="1538"/>
      <c r="S42" s="1538"/>
      <c r="T42" s="1539"/>
      <c r="U42" s="1537"/>
      <c r="V42" s="1538"/>
      <c r="W42" s="1538"/>
      <c r="X42" s="1539"/>
      <c r="Y42" s="1537"/>
      <c r="Z42" s="1538"/>
      <c r="AA42" s="1538"/>
      <c r="AB42" s="1539"/>
      <c r="AC42" s="1537"/>
      <c r="AD42" s="1538"/>
      <c r="AE42" s="1538"/>
      <c r="AF42" s="1539"/>
      <c r="AG42" s="1537"/>
      <c r="AH42" s="1538"/>
      <c r="AI42" s="1538"/>
      <c r="AJ42" s="1539"/>
      <c r="AK42" s="1537"/>
      <c r="AL42" s="1538"/>
      <c r="AM42" s="1538"/>
      <c r="AN42" s="1539"/>
      <c r="AO42" s="1537"/>
      <c r="AP42" s="1538"/>
      <c r="AQ42" s="1538"/>
      <c r="AR42" s="1539"/>
    </row>
    <row r="43" spans="1:44" ht="11.25" customHeight="1" x14ac:dyDescent="0.2">
      <c r="A43" s="1550" t="s">
        <v>183</v>
      </c>
      <c r="B43" s="1535"/>
      <c r="C43" s="1535"/>
      <c r="D43" s="1536"/>
      <c r="E43" s="1550" t="s">
        <v>184</v>
      </c>
      <c r="F43" s="1535"/>
      <c r="G43" s="1535"/>
      <c r="H43" s="1536"/>
      <c r="I43" s="1550" t="s">
        <v>185</v>
      </c>
      <c r="J43" s="1535"/>
      <c r="K43" s="1535"/>
      <c r="L43" s="1536"/>
      <c r="M43" s="1550" t="s">
        <v>186</v>
      </c>
      <c r="N43" s="1535"/>
      <c r="O43" s="1535"/>
      <c r="P43" s="1536"/>
      <c r="Q43" s="1550" t="s">
        <v>187</v>
      </c>
      <c r="R43" s="1535"/>
      <c r="S43" s="1535"/>
      <c r="T43" s="1536"/>
      <c r="U43" s="1550" t="s">
        <v>127</v>
      </c>
      <c r="V43" s="1535"/>
      <c r="W43" s="1535"/>
      <c r="X43" s="1536"/>
      <c r="Y43" s="1550" t="s">
        <v>188</v>
      </c>
      <c r="Z43" s="1535"/>
      <c r="AA43" s="1535"/>
      <c r="AB43" s="1536"/>
      <c r="AC43" s="1550" t="s">
        <v>189</v>
      </c>
      <c r="AD43" s="1535"/>
      <c r="AE43" s="1535"/>
      <c r="AF43" s="1536"/>
      <c r="AG43" s="1550" t="s">
        <v>32</v>
      </c>
      <c r="AH43" s="1535"/>
      <c r="AI43" s="1535"/>
      <c r="AJ43" s="1536"/>
      <c r="AK43" s="1550" t="s">
        <v>190</v>
      </c>
      <c r="AL43" s="1535"/>
      <c r="AM43" s="1535"/>
      <c r="AN43" s="1536"/>
      <c r="AO43" s="1550"/>
      <c r="AP43" s="1535"/>
      <c r="AQ43" s="1535"/>
      <c r="AR43" s="1536"/>
    </row>
    <row r="44" spans="1:44" ht="11.25" customHeight="1" x14ac:dyDescent="0.2">
      <c r="A44" s="1544"/>
      <c r="B44" s="1545"/>
      <c r="C44" s="1545"/>
      <c r="D44" s="1546"/>
      <c r="E44" s="1544"/>
      <c r="F44" s="1545"/>
      <c r="G44" s="1545"/>
      <c r="H44" s="1546"/>
      <c r="I44" s="1544"/>
      <c r="J44" s="1545"/>
      <c r="K44" s="1545"/>
      <c r="L44" s="1546"/>
      <c r="M44" s="1544"/>
      <c r="N44" s="1545"/>
      <c r="O44" s="1545"/>
      <c r="P44" s="1546"/>
      <c r="Q44" s="1544"/>
      <c r="R44" s="1545"/>
      <c r="S44" s="1545"/>
      <c r="T44" s="1546"/>
      <c r="U44" s="1544"/>
      <c r="V44" s="1545"/>
      <c r="W44" s="1545"/>
      <c r="X44" s="1546"/>
      <c r="Y44" s="1544"/>
      <c r="Z44" s="1545"/>
      <c r="AA44" s="1545"/>
      <c r="AB44" s="1546"/>
      <c r="AC44" s="1544"/>
      <c r="AD44" s="1545"/>
      <c r="AE44" s="1545"/>
      <c r="AF44" s="1546"/>
      <c r="AG44" s="1544"/>
      <c r="AH44" s="1545"/>
      <c r="AI44" s="1545"/>
      <c r="AJ44" s="1546"/>
      <c r="AK44" s="1544"/>
      <c r="AL44" s="1545"/>
      <c r="AM44" s="1545"/>
      <c r="AN44" s="1546"/>
      <c r="AO44" s="1544"/>
      <c r="AP44" s="1545"/>
      <c r="AQ44" s="1545"/>
      <c r="AR44" s="1546"/>
    </row>
    <row r="45" spans="1:44" ht="11.25" customHeight="1" x14ac:dyDescent="0.2">
      <c r="A45" s="1544"/>
      <c r="B45" s="1545"/>
      <c r="C45" s="1545"/>
      <c r="D45" s="1546"/>
      <c r="E45" s="1544"/>
      <c r="F45" s="1545"/>
      <c r="G45" s="1545"/>
      <c r="H45" s="1546"/>
      <c r="I45" s="1544"/>
      <c r="J45" s="1545"/>
      <c r="K45" s="1545"/>
      <c r="L45" s="1546"/>
      <c r="M45" s="1544"/>
      <c r="N45" s="1545"/>
      <c r="O45" s="1545"/>
      <c r="P45" s="1546"/>
      <c r="Q45" s="1544"/>
      <c r="R45" s="1545"/>
      <c r="S45" s="1545"/>
      <c r="T45" s="1546"/>
      <c r="U45" s="1544"/>
      <c r="V45" s="1545"/>
      <c r="W45" s="1545"/>
      <c r="X45" s="1546"/>
      <c r="Y45" s="1544"/>
      <c r="Z45" s="1545"/>
      <c r="AA45" s="1545"/>
      <c r="AB45" s="1546"/>
      <c r="AC45" s="1544"/>
      <c r="AD45" s="1545"/>
      <c r="AE45" s="1545"/>
      <c r="AF45" s="1546"/>
      <c r="AG45" s="1544"/>
      <c r="AH45" s="1545"/>
      <c r="AI45" s="1545"/>
      <c r="AJ45" s="1546"/>
      <c r="AK45" s="1544"/>
      <c r="AL45" s="1545"/>
      <c r="AM45" s="1545"/>
      <c r="AN45" s="1546"/>
      <c r="AO45" s="1544"/>
      <c r="AP45" s="1545"/>
      <c r="AQ45" s="1545"/>
      <c r="AR45" s="1546"/>
    </row>
    <row r="46" spans="1:44" ht="11.25" customHeight="1" x14ac:dyDescent="0.2">
      <c r="A46" s="1544"/>
      <c r="B46" s="1545"/>
      <c r="C46" s="1545"/>
      <c r="D46" s="1546"/>
      <c r="E46" s="1544"/>
      <c r="F46" s="1545"/>
      <c r="G46" s="1545"/>
      <c r="H46" s="1546"/>
      <c r="I46" s="1544"/>
      <c r="J46" s="1545"/>
      <c r="K46" s="1545"/>
      <c r="L46" s="1546"/>
      <c r="M46" s="1544"/>
      <c r="N46" s="1545"/>
      <c r="O46" s="1545"/>
      <c r="P46" s="1546"/>
      <c r="Q46" s="1544"/>
      <c r="R46" s="1545"/>
      <c r="S46" s="1545"/>
      <c r="T46" s="1546"/>
      <c r="U46" s="1544"/>
      <c r="V46" s="1545"/>
      <c r="W46" s="1545"/>
      <c r="X46" s="1546"/>
      <c r="Y46" s="1544"/>
      <c r="Z46" s="1545"/>
      <c r="AA46" s="1545"/>
      <c r="AB46" s="1546"/>
      <c r="AC46" s="1544"/>
      <c r="AD46" s="1545"/>
      <c r="AE46" s="1545"/>
      <c r="AF46" s="1546"/>
      <c r="AG46" s="1544"/>
      <c r="AH46" s="1545"/>
      <c r="AI46" s="1545"/>
      <c r="AJ46" s="1546"/>
      <c r="AK46" s="1544"/>
      <c r="AL46" s="1545"/>
      <c r="AM46" s="1545"/>
      <c r="AN46" s="1546"/>
      <c r="AO46" s="1544"/>
      <c r="AP46" s="1545"/>
      <c r="AQ46" s="1545"/>
      <c r="AR46" s="1546"/>
    </row>
    <row r="47" spans="1:44" ht="48.75" customHeight="1" x14ac:dyDescent="0.2">
      <c r="A47" s="1544"/>
      <c r="B47" s="1545"/>
      <c r="C47" s="1545"/>
      <c r="D47" s="1546"/>
      <c r="E47" s="1537"/>
      <c r="F47" s="1538"/>
      <c r="G47" s="1538"/>
      <c r="H47" s="1539"/>
      <c r="I47" s="1537"/>
      <c r="J47" s="1538"/>
      <c r="K47" s="1538"/>
      <c r="L47" s="1539"/>
      <c r="M47" s="1537"/>
      <c r="N47" s="1538"/>
      <c r="O47" s="1538"/>
      <c r="P47" s="1539"/>
      <c r="Q47" s="1537"/>
      <c r="R47" s="1538"/>
      <c r="S47" s="1538"/>
      <c r="T47" s="1539"/>
      <c r="U47" s="1537"/>
      <c r="V47" s="1538"/>
      <c r="W47" s="1538"/>
      <c r="X47" s="1539"/>
      <c r="Y47" s="1537"/>
      <c r="Z47" s="1538"/>
      <c r="AA47" s="1538"/>
      <c r="AB47" s="1539"/>
      <c r="AC47" s="1537"/>
      <c r="AD47" s="1538"/>
      <c r="AE47" s="1538"/>
      <c r="AF47" s="1539"/>
      <c r="AG47" s="1537"/>
      <c r="AH47" s="1538"/>
      <c r="AI47" s="1538"/>
      <c r="AJ47" s="1539"/>
      <c r="AK47" s="1537"/>
      <c r="AL47" s="1538"/>
      <c r="AM47" s="1538"/>
      <c r="AN47" s="1539"/>
      <c r="AO47" s="1537"/>
      <c r="AP47" s="1538"/>
      <c r="AQ47" s="1538"/>
      <c r="AR47" s="1539"/>
    </row>
    <row r="48" spans="1:44" ht="11.25" customHeight="1" x14ac:dyDescent="0.2">
      <c r="A48" s="1544"/>
      <c r="B48" s="1545"/>
      <c r="C48" s="1545"/>
      <c r="D48" s="1546"/>
      <c r="E48" s="1550" t="s">
        <v>191</v>
      </c>
      <c r="F48" s="1535"/>
      <c r="G48" s="1535"/>
      <c r="H48" s="1536"/>
      <c r="I48" s="1550" t="s">
        <v>25</v>
      </c>
      <c r="J48" s="1535"/>
      <c r="K48" s="1535"/>
      <c r="L48" s="1536"/>
      <c r="M48" s="1550" t="s">
        <v>192</v>
      </c>
      <c r="N48" s="1535"/>
      <c r="O48" s="1535"/>
      <c r="P48" s="1536"/>
      <c r="Q48" s="1550" t="s">
        <v>193</v>
      </c>
      <c r="R48" s="1535"/>
      <c r="S48" s="1535"/>
      <c r="T48" s="1536"/>
      <c r="U48" s="1550" t="s">
        <v>194</v>
      </c>
      <c r="V48" s="1535"/>
      <c r="W48" s="1535"/>
      <c r="X48" s="1536"/>
      <c r="Y48" s="1550" t="s">
        <v>195</v>
      </c>
      <c r="Z48" s="1535"/>
      <c r="AA48" s="1535"/>
      <c r="AB48" s="1536"/>
      <c r="AC48" s="1550" t="s">
        <v>128</v>
      </c>
      <c r="AD48" s="1535"/>
      <c r="AE48" s="1535"/>
      <c r="AF48" s="1536"/>
      <c r="AG48" s="1550" t="s">
        <v>32</v>
      </c>
      <c r="AH48" s="1535"/>
      <c r="AI48" s="1535"/>
      <c r="AJ48" s="1536"/>
      <c r="AK48" s="1550" t="s">
        <v>196</v>
      </c>
      <c r="AL48" s="1535"/>
      <c r="AM48" s="1535"/>
      <c r="AN48" s="1536"/>
      <c r="AO48" s="1550"/>
      <c r="AP48" s="1535"/>
      <c r="AQ48" s="1535"/>
      <c r="AR48" s="1536"/>
    </row>
    <row r="49" spans="1:44" ht="11.25" customHeight="1" x14ac:dyDescent="0.2">
      <c r="A49" s="1544"/>
      <c r="B49" s="1545"/>
      <c r="C49" s="1545"/>
      <c r="D49" s="1546"/>
      <c r="E49" s="1544"/>
      <c r="F49" s="1545"/>
      <c r="G49" s="1545"/>
      <c r="H49" s="1546"/>
      <c r="I49" s="1544"/>
      <c r="J49" s="1545"/>
      <c r="K49" s="1545"/>
      <c r="L49" s="1546"/>
      <c r="M49" s="1544"/>
      <c r="N49" s="1545"/>
      <c r="O49" s="1545"/>
      <c r="P49" s="1546"/>
      <c r="Q49" s="1544"/>
      <c r="R49" s="1545"/>
      <c r="S49" s="1545"/>
      <c r="T49" s="1546"/>
      <c r="U49" s="1544"/>
      <c r="V49" s="1545"/>
      <c r="W49" s="1545"/>
      <c r="X49" s="1546"/>
      <c r="Y49" s="1544"/>
      <c r="Z49" s="1545"/>
      <c r="AA49" s="1545"/>
      <c r="AB49" s="1546"/>
      <c r="AC49" s="1544"/>
      <c r="AD49" s="1545"/>
      <c r="AE49" s="1545"/>
      <c r="AF49" s="1546"/>
      <c r="AG49" s="1544"/>
      <c r="AH49" s="1545"/>
      <c r="AI49" s="1545"/>
      <c r="AJ49" s="1546"/>
      <c r="AK49" s="1544"/>
      <c r="AL49" s="1545"/>
      <c r="AM49" s="1545"/>
      <c r="AN49" s="1546"/>
      <c r="AO49" s="1544"/>
      <c r="AP49" s="1545"/>
      <c r="AQ49" s="1545"/>
      <c r="AR49" s="1546"/>
    </row>
    <row r="50" spans="1:44" ht="11.25" customHeight="1" x14ac:dyDescent="0.2">
      <c r="A50" s="1544"/>
      <c r="B50" s="1545"/>
      <c r="C50" s="1545"/>
      <c r="D50" s="1546"/>
      <c r="E50" s="1544"/>
      <c r="F50" s="1545"/>
      <c r="G50" s="1545"/>
      <c r="H50" s="1546"/>
      <c r="I50" s="1544"/>
      <c r="J50" s="1545"/>
      <c r="K50" s="1545"/>
      <c r="L50" s="1546"/>
      <c r="M50" s="1544"/>
      <c r="N50" s="1545"/>
      <c r="O50" s="1545"/>
      <c r="P50" s="1546"/>
      <c r="Q50" s="1544"/>
      <c r="R50" s="1545"/>
      <c r="S50" s="1545"/>
      <c r="T50" s="1546"/>
      <c r="U50" s="1544"/>
      <c r="V50" s="1545"/>
      <c r="W50" s="1545"/>
      <c r="X50" s="1546"/>
      <c r="Y50" s="1544"/>
      <c r="Z50" s="1545"/>
      <c r="AA50" s="1545"/>
      <c r="AB50" s="1546"/>
      <c r="AC50" s="1544"/>
      <c r="AD50" s="1545"/>
      <c r="AE50" s="1545"/>
      <c r="AF50" s="1546"/>
      <c r="AG50" s="1544"/>
      <c r="AH50" s="1545"/>
      <c r="AI50" s="1545"/>
      <c r="AJ50" s="1546"/>
      <c r="AK50" s="1544"/>
      <c r="AL50" s="1545"/>
      <c r="AM50" s="1545"/>
      <c r="AN50" s="1546"/>
      <c r="AO50" s="1544"/>
      <c r="AP50" s="1545"/>
      <c r="AQ50" s="1545"/>
      <c r="AR50" s="1546"/>
    </row>
    <row r="51" spans="1:44" ht="11.25" customHeight="1" x14ac:dyDescent="0.2">
      <c r="A51" s="1544"/>
      <c r="B51" s="1545"/>
      <c r="C51" s="1545"/>
      <c r="D51" s="1546"/>
      <c r="E51" s="1544"/>
      <c r="F51" s="1545"/>
      <c r="G51" s="1545"/>
      <c r="H51" s="1546"/>
      <c r="I51" s="1544"/>
      <c r="J51" s="1545"/>
      <c r="K51" s="1545"/>
      <c r="L51" s="1546"/>
      <c r="M51" s="1544"/>
      <c r="N51" s="1545"/>
      <c r="O51" s="1545"/>
      <c r="P51" s="1546"/>
      <c r="Q51" s="1544"/>
      <c r="R51" s="1545"/>
      <c r="S51" s="1545"/>
      <c r="T51" s="1546"/>
      <c r="U51" s="1544"/>
      <c r="V51" s="1545"/>
      <c r="W51" s="1545"/>
      <c r="X51" s="1546"/>
      <c r="Y51" s="1544"/>
      <c r="Z51" s="1545"/>
      <c r="AA51" s="1545"/>
      <c r="AB51" s="1546"/>
      <c r="AC51" s="1544"/>
      <c r="AD51" s="1545"/>
      <c r="AE51" s="1545"/>
      <c r="AF51" s="1546"/>
      <c r="AG51" s="1544"/>
      <c r="AH51" s="1545"/>
      <c r="AI51" s="1545"/>
      <c r="AJ51" s="1546"/>
      <c r="AK51" s="1544"/>
      <c r="AL51" s="1545"/>
      <c r="AM51" s="1545"/>
      <c r="AN51" s="1546"/>
      <c r="AO51" s="1544"/>
      <c r="AP51" s="1545"/>
      <c r="AQ51" s="1545"/>
      <c r="AR51" s="1546"/>
    </row>
    <row r="52" spans="1:44" ht="39" customHeight="1" x14ac:dyDescent="0.2">
      <c r="A52" s="1544"/>
      <c r="B52" s="1545"/>
      <c r="C52" s="1545"/>
      <c r="D52" s="1546"/>
      <c r="E52" s="1537"/>
      <c r="F52" s="1538"/>
      <c r="G52" s="1538"/>
      <c r="H52" s="1539"/>
      <c r="I52" s="1537"/>
      <c r="J52" s="1538"/>
      <c r="K52" s="1538"/>
      <c r="L52" s="1539"/>
      <c r="M52" s="1537"/>
      <c r="N52" s="1538"/>
      <c r="O52" s="1538"/>
      <c r="P52" s="1539"/>
      <c r="Q52" s="1537"/>
      <c r="R52" s="1538"/>
      <c r="S52" s="1538"/>
      <c r="T52" s="1539"/>
      <c r="U52" s="1537"/>
      <c r="V52" s="1538"/>
      <c r="W52" s="1538"/>
      <c r="X52" s="1539"/>
      <c r="Y52" s="1537"/>
      <c r="Z52" s="1538"/>
      <c r="AA52" s="1538"/>
      <c r="AB52" s="1539"/>
      <c r="AC52" s="1537"/>
      <c r="AD52" s="1538"/>
      <c r="AE52" s="1538"/>
      <c r="AF52" s="1539"/>
      <c r="AG52" s="1537"/>
      <c r="AH52" s="1538"/>
      <c r="AI52" s="1538"/>
      <c r="AJ52" s="1539"/>
      <c r="AK52" s="1537"/>
      <c r="AL52" s="1538"/>
      <c r="AM52" s="1538"/>
      <c r="AN52" s="1539"/>
      <c r="AO52" s="1537"/>
      <c r="AP52" s="1538"/>
      <c r="AQ52" s="1538"/>
      <c r="AR52" s="1539"/>
    </row>
    <row r="53" spans="1:44" ht="11.25" customHeight="1" x14ac:dyDescent="0.2">
      <c r="A53" s="1544"/>
      <c r="B53" s="1545"/>
      <c r="C53" s="1545"/>
      <c r="D53" s="1546"/>
      <c r="E53" s="1550" t="s">
        <v>197</v>
      </c>
      <c r="F53" s="1535"/>
      <c r="G53" s="1535"/>
      <c r="H53" s="1536"/>
      <c r="I53" s="1550" t="s">
        <v>198</v>
      </c>
      <c r="J53" s="1535"/>
      <c r="K53" s="1535"/>
      <c r="L53" s="1536"/>
      <c r="M53" s="1550" t="s">
        <v>199</v>
      </c>
      <c r="N53" s="1535"/>
      <c r="O53" s="1535"/>
      <c r="P53" s="1536"/>
      <c r="Q53" s="1550" t="s">
        <v>200</v>
      </c>
      <c r="R53" s="1535"/>
      <c r="S53" s="1535"/>
      <c r="T53" s="1536"/>
      <c r="U53" s="1550" t="s">
        <v>26</v>
      </c>
      <c r="V53" s="1535"/>
      <c r="W53" s="1535"/>
      <c r="X53" s="1536"/>
      <c r="Y53" s="1550" t="s">
        <v>26</v>
      </c>
      <c r="Z53" s="1535"/>
      <c r="AA53" s="1535"/>
      <c r="AB53" s="1536"/>
      <c r="AC53" s="1550" t="s">
        <v>201</v>
      </c>
      <c r="AD53" s="1535"/>
      <c r="AE53" s="1535"/>
      <c r="AF53" s="1536"/>
      <c r="AG53" s="1550" t="s">
        <v>32</v>
      </c>
      <c r="AH53" s="1535"/>
      <c r="AI53" s="1535"/>
      <c r="AJ53" s="1536"/>
      <c r="AK53" s="1550" t="s">
        <v>202</v>
      </c>
      <c r="AL53" s="1535"/>
      <c r="AM53" s="1535"/>
      <c r="AN53" s="1536"/>
      <c r="AO53" s="1550"/>
      <c r="AP53" s="1535"/>
      <c r="AQ53" s="1535"/>
      <c r="AR53" s="1536"/>
    </row>
    <row r="54" spans="1:44" ht="11.25" customHeight="1" x14ac:dyDescent="0.2">
      <c r="A54" s="1544"/>
      <c r="B54" s="1545"/>
      <c r="C54" s="1545"/>
      <c r="D54" s="1546"/>
      <c r="E54" s="1544"/>
      <c r="F54" s="1545"/>
      <c r="G54" s="1545"/>
      <c r="H54" s="1546"/>
      <c r="I54" s="1544"/>
      <c r="J54" s="1545"/>
      <c r="K54" s="1545"/>
      <c r="L54" s="1546"/>
      <c r="M54" s="1544"/>
      <c r="N54" s="1545"/>
      <c r="O54" s="1545"/>
      <c r="P54" s="1546"/>
      <c r="Q54" s="1544"/>
      <c r="R54" s="1545"/>
      <c r="S54" s="1545"/>
      <c r="T54" s="1546"/>
      <c r="U54" s="1544"/>
      <c r="V54" s="1545"/>
      <c r="W54" s="1545"/>
      <c r="X54" s="1546"/>
      <c r="Y54" s="1544"/>
      <c r="Z54" s="1545"/>
      <c r="AA54" s="1545"/>
      <c r="AB54" s="1546"/>
      <c r="AC54" s="1544"/>
      <c r="AD54" s="1545"/>
      <c r="AE54" s="1545"/>
      <c r="AF54" s="1546"/>
      <c r="AG54" s="1544"/>
      <c r="AH54" s="1545"/>
      <c r="AI54" s="1545"/>
      <c r="AJ54" s="1546"/>
      <c r="AK54" s="1544"/>
      <c r="AL54" s="1545"/>
      <c r="AM54" s="1545"/>
      <c r="AN54" s="1546"/>
      <c r="AO54" s="1544"/>
      <c r="AP54" s="1545"/>
      <c r="AQ54" s="1545"/>
      <c r="AR54" s="1546"/>
    </row>
    <row r="55" spans="1:44" ht="11.25" customHeight="1" x14ac:dyDescent="0.2">
      <c r="A55" s="1544"/>
      <c r="B55" s="1545"/>
      <c r="C55" s="1545"/>
      <c r="D55" s="1546"/>
      <c r="E55" s="1544"/>
      <c r="F55" s="1545"/>
      <c r="G55" s="1545"/>
      <c r="H55" s="1546"/>
      <c r="I55" s="1544"/>
      <c r="J55" s="1545"/>
      <c r="K55" s="1545"/>
      <c r="L55" s="1546"/>
      <c r="M55" s="1544"/>
      <c r="N55" s="1545"/>
      <c r="O55" s="1545"/>
      <c r="P55" s="1546"/>
      <c r="Q55" s="1544"/>
      <c r="R55" s="1545"/>
      <c r="S55" s="1545"/>
      <c r="T55" s="1546"/>
      <c r="U55" s="1544"/>
      <c r="V55" s="1545"/>
      <c r="W55" s="1545"/>
      <c r="X55" s="1546"/>
      <c r="Y55" s="1544"/>
      <c r="Z55" s="1545"/>
      <c r="AA55" s="1545"/>
      <c r="AB55" s="1546"/>
      <c r="AC55" s="1544"/>
      <c r="AD55" s="1545"/>
      <c r="AE55" s="1545"/>
      <c r="AF55" s="1546"/>
      <c r="AG55" s="1544"/>
      <c r="AH55" s="1545"/>
      <c r="AI55" s="1545"/>
      <c r="AJ55" s="1546"/>
      <c r="AK55" s="1544"/>
      <c r="AL55" s="1545"/>
      <c r="AM55" s="1545"/>
      <c r="AN55" s="1546"/>
      <c r="AO55" s="1544"/>
      <c r="AP55" s="1545"/>
      <c r="AQ55" s="1545"/>
      <c r="AR55" s="1546"/>
    </row>
    <row r="56" spans="1:44" ht="11.25" customHeight="1" x14ac:dyDescent="0.2">
      <c r="A56" s="1544"/>
      <c r="B56" s="1545"/>
      <c r="C56" s="1545"/>
      <c r="D56" s="1546"/>
      <c r="E56" s="1544"/>
      <c r="F56" s="1545"/>
      <c r="G56" s="1545"/>
      <c r="H56" s="1546"/>
      <c r="I56" s="1544"/>
      <c r="J56" s="1545"/>
      <c r="K56" s="1545"/>
      <c r="L56" s="1546"/>
      <c r="M56" s="1544"/>
      <c r="N56" s="1545"/>
      <c r="O56" s="1545"/>
      <c r="P56" s="1546"/>
      <c r="Q56" s="1544"/>
      <c r="R56" s="1545"/>
      <c r="S56" s="1545"/>
      <c r="T56" s="1546"/>
      <c r="U56" s="1544"/>
      <c r="V56" s="1545"/>
      <c r="W56" s="1545"/>
      <c r="X56" s="1546"/>
      <c r="Y56" s="1544"/>
      <c r="Z56" s="1545"/>
      <c r="AA56" s="1545"/>
      <c r="AB56" s="1546"/>
      <c r="AC56" s="1544"/>
      <c r="AD56" s="1545"/>
      <c r="AE56" s="1545"/>
      <c r="AF56" s="1546"/>
      <c r="AG56" s="1544"/>
      <c r="AH56" s="1545"/>
      <c r="AI56" s="1545"/>
      <c r="AJ56" s="1546"/>
      <c r="AK56" s="1544"/>
      <c r="AL56" s="1545"/>
      <c r="AM56" s="1545"/>
      <c r="AN56" s="1546"/>
      <c r="AO56" s="1544"/>
      <c r="AP56" s="1545"/>
      <c r="AQ56" s="1545"/>
      <c r="AR56" s="1546"/>
    </row>
    <row r="57" spans="1:44" ht="11.25" customHeight="1" x14ac:dyDescent="0.2">
      <c r="A57" s="1537"/>
      <c r="B57" s="1538"/>
      <c r="C57" s="1538"/>
      <c r="D57" s="1539"/>
      <c r="E57" s="1537"/>
      <c r="F57" s="1538"/>
      <c r="G57" s="1538"/>
      <c r="H57" s="1539"/>
      <c r="I57" s="1537"/>
      <c r="J57" s="1538"/>
      <c r="K57" s="1538"/>
      <c r="L57" s="1539"/>
      <c r="M57" s="1537"/>
      <c r="N57" s="1538"/>
      <c r="O57" s="1538"/>
      <c r="P57" s="1539"/>
      <c r="Q57" s="1537"/>
      <c r="R57" s="1538"/>
      <c r="S57" s="1538"/>
      <c r="T57" s="1539"/>
      <c r="U57" s="1537"/>
      <c r="V57" s="1538"/>
      <c r="W57" s="1538"/>
      <c r="X57" s="1539"/>
      <c r="Y57" s="1537"/>
      <c r="Z57" s="1538"/>
      <c r="AA57" s="1538"/>
      <c r="AB57" s="1539"/>
      <c r="AC57" s="1537"/>
      <c r="AD57" s="1538"/>
      <c r="AE57" s="1538"/>
      <c r="AF57" s="1539"/>
      <c r="AG57" s="1537"/>
      <c r="AH57" s="1538"/>
      <c r="AI57" s="1538"/>
      <c r="AJ57" s="1539"/>
      <c r="AK57" s="1537"/>
      <c r="AL57" s="1538"/>
      <c r="AM57" s="1538"/>
      <c r="AN57" s="1539"/>
      <c r="AO57" s="1537"/>
      <c r="AP57" s="1538"/>
      <c r="AQ57" s="1538"/>
      <c r="AR57" s="1539"/>
    </row>
    <row r="58" spans="1:44" ht="11.25" customHeight="1" x14ac:dyDescent="0.2">
      <c r="A58" s="1553" t="s">
        <v>203</v>
      </c>
      <c r="B58" s="1535"/>
      <c r="C58" s="1535"/>
      <c r="D58" s="1536"/>
      <c r="E58" s="1551" t="s">
        <v>204</v>
      </c>
      <c r="F58" s="1535"/>
      <c r="G58" s="1535"/>
      <c r="H58" s="1536"/>
      <c r="I58" s="1551" t="s">
        <v>205</v>
      </c>
      <c r="J58" s="1535"/>
      <c r="K58" s="1535"/>
      <c r="L58" s="1536"/>
      <c r="M58" s="1551" t="s">
        <v>206</v>
      </c>
      <c r="N58" s="1535"/>
      <c r="O58" s="1535"/>
      <c r="P58" s="1536"/>
      <c r="Q58" s="1551" t="s">
        <v>207</v>
      </c>
      <c r="R58" s="1535"/>
      <c r="S58" s="1535"/>
      <c r="T58" s="1536"/>
      <c r="U58" s="1551" t="s">
        <v>45</v>
      </c>
      <c r="V58" s="1535"/>
      <c r="W58" s="1535"/>
      <c r="X58" s="1536"/>
      <c r="Y58" s="1551" t="s">
        <v>208</v>
      </c>
      <c r="Z58" s="1535"/>
      <c r="AA58" s="1535"/>
      <c r="AB58" s="1536"/>
      <c r="AC58" s="1551" t="s">
        <v>209</v>
      </c>
      <c r="AD58" s="1535"/>
      <c r="AE58" s="1535"/>
      <c r="AF58" s="1536"/>
      <c r="AG58" s="1551" t="s">
        <v>32</v>
      </c>
      <c r="AH58" s="1535"/>
      <c r="AI58" s="1535"/>
      <c r="AJ58" s="1536"/>
      <c r="AK58" s="1552" t="s">
        <v>210</v>
      </c>
      <c r="AL58" s="1535"/>
      <c r="AM58" s="1535"/>
      <c r="AN58" s="1536"/>
      <c r="AO58" s="1552"/>
      <c r="AP58" s="1535"/>
      <c r="AQ58" s="1535"/>
      <c r="AR58" s="1536"/>
    </row>
    <row r="59" spans="1:44" ht="11.25" customHeight="1" x14ac:dyDescent="0.2">
      <c r="A59" s="1554"/>
      <c r="B59" s="1545"/>
      <c r="C59" s="1545"/>
      <c r="D59" s="1546"/>
      <c r="E59" s="1544"/>
      <c r="F59" s="1545"/>
      <c r="G59" s="1545"/>
      <c r="H59" s="1546"/>
      <c r="I59" s="1544"/>
      <c r="J59" s="1545"/>
      <c r="K59" s="1545"/>
      <c r="L59" s="1546"/>
      <c r="M59" s="1544"/>
      <c r="N59" s="1545"/>
      <c r="O59" s="1545"/>
      <c r="P59" s="1546"/>
      <c r="Q59" s="1544"/>
      <c r="R59" s="1545"/>
      <c r="S59" s="1545"/>
      <c r="T59" s="1546"/>
      <c r="U59" s="1544"/>
      <c r="V59" s="1545"/>
      <c r="W59" s="1545"/>
      <c r="X59" s="1546"/>
      <c r="Y59" s="1544"/>
      <c r="Z59" s="1545"/>
      <c r="AA59" s="1545"/>
      <c r="AB59" s="1546"/>
      <c r="AC59" s="1544"/>
      <c r="AD59" s="1545"/>
      <c r="AE59" s="1545"/>
      <c r="AF59" s="1546"/>
      <c r="AG59" s="1544"/>
      <c r="AH59" s="1545"/>
      <c r="AI59" s="1545"/>
      <c r="AJ59" s="1546"/>
      <c r="AK59" s="1544"/>
      <c r="AL59" s="1545"/>
      <c r="AM59" s="1545"/>
      <c r="AN59" s="1546"/>
      <c r="AO59" s="1544"/>
      <c r="AP59" s="1545"/>
      <c r="AQ59" s="1545"/>
      <c r="AR59" s="1546"/>
    </row>
    <row r="60" spans="1:44" ht="66" customHeight="1" x14ac:dyDescent="0.2">
      <c r="A60" s="1554"/>
      <c r="B60" s="1545"/>
      <c r="C60" s="1545"/>
      <c r="D60" s="1546"/>
      <c r="E60" s="1537"/>
      <c r="F60" s="1538"/>
      <c r="G60" s="1538"/>
      <c r="H60" s="1539"/>
      <c r="I60" s="1537"/>
      <c r="J60" s="1538"/>
      <c r="K60" s="1538"/>
      <c r="L60" s="1539"/>
      <c r="M60" s="1537"/>
      <c r="N60" s="1538"/>
      <c r="O60" s="1538"/>
      <c r="P60" s="1539"/>
      <c r="Q60" s="1537"/>
      <c r="R60" s="1538"/>
      <c r="S60" s="1538"/>
      <c r="T60" s="1539"/>
      <c r="U60" s="1537"/>
      <c r="V60" s="1538"/>
      <c r="W60" s="1538"/>
      <c r="X60" s="1539"/>
      <c r="Y60" s="1537"/>
      <c r="Z60" s="1538"/>
      <c r="AA60" s="1538"/>
      <c r="AB60" s="1539"/>
      <c r="AC60" s="1537"/>
      <c r="AD60" s="1538"/>
      <c r="AE60" s="1538"/>
      <c r="AF60" s="1539"/>
      <c r="AG60" s="1537"/>
      <c r="AH60" s="1538"/>
      <c r="AI60" s="1538"/>
      <c r="AJ60" s="1539"/>
      <c r="AK60" s="1537"/>
      <c r="AL60" s="1538"/>
      <c r="AM60" s="1538"/>
      <c r="AN60" s="1539"/>
      <c r="AO60" s="1537"/>
      <c r="AP60" s="1538"/>
      <c r="AQ60" s="1538"/>
      <c r="AR60" s="1539"/>
    </row>
    <row r="61" spans="1:44" ht="11.25" customHeight="1" x14ac:dyDescent="0.2">
      <c r="A61" s="1554"/>
      <c r="B61" s="1545"/>
      <c r="C61" s="1545"/>
      <c r="D61" s="1546"/>
      <c r="E61" s="1551" t="s">
        <v>211</v>
      </c>
      <c r="F61" s="1535"/>
      <c r="G61" s="1535"/>
      <c r="H61" s="1536"/>
      <c r="I61" s="1551" t="s">
        <v>212</v>
      </c>
      <c r="J61" s="1535"/>
      <c r="K61" s="1535"/>
      <c r="L61" s="1536"/>
      <c r="M61" s="1551" t="s">
        <v>213</v>
      </c>
      <c r="N61" s="1535"/>
      <c r="O61" s="1535"/>
      <c r="P61" s="1536"/>
      <c r="Q61" s="1551" t="s">
        <v>214</v>
      </c>
      <c r="R61" s="1535"/>
      <c r="S61" s="1535"/>
      <c r="T61" s="1536"/>
      <c r="U61" s="1551" t="s">
        <v>45</v>
      </c>
      <c r="V61" s="1535"/>
      <c r="W61" s="1535"/>
      <c r="X61" s="1536"/>
      <c r="Y61" s="1551" t="s">
        <v>215</v>
      </c>
      <c r="Z61" s="1535"/>
      <c r="AA61" s="1535"/>
      <c r="AB61" s="1536"/>
      <c r="AC61" s="1551" t="s">
        <v>209</v>
      </c>
      <c r="AD61" s="1535"/>
      <c r="AE61" s="1535"/>
      <c r="AF61" s="1536"/>
      <c r="AG61" s="1551" t="s">
        <v>32</v>
      </c>
      <c r="AH61" s="1535"/>
      <c r="AI61" s="1535"/>
      <c r="AJ61" s="1536"/>
      <c r="AK61" s="1552" t="s">
        <v>216</v>
      </c>
      <c r="AL61" s="1535"/>
      <c r="AM61" s="1535"/>
      <c r="AN61" s="1536"/>
      <c r="AO61" s="1552"/>
      <c r="AP61" s="1535"/>
      <c r="AQ61" s="1535"/>
      <c r="AR61" s="1536"/>
    </row>
    <row r="62" spans="1:44" ht="11.25" customHeight="1" x14ac:dyDescent="0.2">
      <c r="A62" s="1554"/>
      <c r="B62" s="1545"/>
      <c r="C62" s="1545"/>
      <c r="D62" s="1546"/>
      <c r="E62" s="1544"/>
      <c r="F62" s="1545"/>
      <c r="G62" s="1545"/>
      <c r="H62" s="1546"/>
      <c r="I62" s="1544"/>
      <c r="J62" s="1545"/>
      <c r="K62" s="1545"/>
      <c r="L62" s="1546"/>
      <c r="M62" s="1544"/>
      <c r="N62" s="1545"/>
      <c r="O62" s="1545"/>
      <c r="P62" s="1546"/>
      <c r="Q62" s="1544"/>
      <c r="R62" s="1545"/>
      <c r="S62" s="1545"/>
      <c r="T62" s="1546"/>
      <c r="U62" s="1544"/>
      <c r="V62" s="1545"/>
      <c r="W62" s="1545"/>
      <c r="X62" s="1546"/>
      <c r="Y62" s="1544"/>
      <c r="Z62" s="1545"/>
      <c r="AA62" s="1545"/>
      <c r="AB62" s="1546"/>
      <c r="AC62" s="1544"/>
      <c r="AD62" s="1545"/>
      <c r="AE62" s="1545"/>
      <c r="AF62" s="1546"/>
      <c r="AG62" s="1544"/>
      <c r="AH62" s="1545"/>
      <c r="AI62" s="1545"/>
      <c r="AJ62" s="1546"/>
      <c r="AK62" s="1544"/>
      <c r="AL62" s="1545"/>
      <c r="AM62" s="1545"/>
      <c r="AN62" s="1546"/>
      <c r="AO62" s="1544"/>
      <c r="AP62" s="1545"/>
      <c r="AQ62" s="1545"/>
      <c r="AR62" s="1546"/>
    </row>
    <row r="63" spans="1:44" ht="50.25" customHeight="1" x14ac:dyDescent="0.2">
      <c r="A63" s="1554"/>
      <c r="B63" s="1545"/>
      <c r="C63" s="1545"/>
      <c r="D63" s="1546"/>
      <c r="E63" s="1537"/>
      <c r="F63" s="1538"/>
      <c r="G63" s="1538"/>
      <c r="H63" s="1539"/>
      <c r="I63" s="1537"/>
      <c r="J63" s="1538"/>
      <c r="K63" s="1538"/>
      <c r="L63" s="1539"/>
      <c r="M63" s="1537"/>
      <c r="N63" s="1538"/>
      <c r="O63" s="1538"/>
      <c r="P63" s="1539"/>
      <c r="Q63" s="1537"/>
      <c r="R63" s="1538"/>
      <c r="S63" s="1538"/>
      <c r="T63" s="1539"/>
      <c r="U63" s="1537"/>
      <c r="V63" s="1538"/>
      <c r="W63" s="1538"/>
      <c r="X63" s="1539"/>
      <c r="Y63" s="1537"/>
      <c r="Z63" s="1538"/>
      <c r="AA63" s="1538"/>
      <c r="AB63" s="1539"/>
      <c r="AC63" s="1537"/>
      <c r="AD63" s="1538"/>
      <c r="AE63" s="1538"/>
      <c r="AF63" s="1539"/>
      <c r="AG63" s="1537"/>
      <c r="AH63" s="1538"/>
      <c r="AI63" s="1538"/>
      <c r="AJ63" s="1539"/>
      <c r="AK63" s="1537"/>
      <c r="AL63" s="1538"/>
      <c r="AM63" s="1538"/>
      <c r="AN63" s="1539"/>
      <c r="AO63" s="1537"/>
      <c r="AP63" s="1538"/>
      <c r="AQ63" s="1538"/>
      <c r="AR63" s="1539"/>
    </row>
    <row r="64" spans="1:44" ht="11.25" customHeight="1" x14ac:dyDescent="0.2">
      <c r="A64" s="1554"/>
      <c r="B64" s="1545"/>
      <c r="C64" s="1545"/>
      <c r="D64" s="1546"/>
      <c r="E64" s="1551" t="s">
        <v>217</v>
      </c>
      <c r="F64" s="1535"/>
      <c r="G64" s="1535"/>
      <c r="H64" s="1536"/>
      <c r="I64" s="1551" t="s">
        <v>218</v>
      </c>
      <c r="J64" s="1535"/>
      <c r="K64" s="1535"/>
      <c r="L64" s="1536"/>
      <c r="M64" s="1551" t="s">
        <v>219</v>
      </c>
      <c r="N64" s="1535"/>
      <c r="O64" s="1535"/>
      <c r="P64" s="1536"/>
      <c r="Q64" s="1551" t="s">
        <v>220</v>
      </c>
      <c r="R64" s="1535"/>
      <c r="S64" s="1535"/>
      <c r="T64" s="1536"/>
      <c r="U64" s="1551" t="s">
        <v>45</v>
      </c>
      <c r="V64" s="1535"/>
      <c r="W64" s="1535"/>
      <c r="X64" s="1536"/>
      <c r="Y64" s="1551" t="s">
        <v>221</v>
      </c>
      <c r="Z64" s="1535"/>
      <c r="AA64" s="1535"/>
      <c r="AB64" s="1536"/>
      <c r="AC64" s="1551" t="s">
        <v>222</v>
      </c>
      <c r="AD64" s="1535"/>
      <c r="AE64" s="1535"/>
      <c r="AF64" s="1536"/>
      <c r="AG64" s="1551" t="s">
        <v>32</v>
      </c>
      <c r="AH64" s="1535"/>
      <c r="AI64" s="1535"/>
      <c r="AJ64" s="1536"/>
      <c r="AK64" s="1552" t="s">
        <v>223</v>
      </c>
      <c r="AL64" s="1535"/>
      <c r="AM64" s="1535"/>
      <c r="AN64" s="1536"/>
      <c r="AO64" s="1552"/>
      <c r="AP64" s="1535"/>
      <c r="AQ64" s="1535"/>
      <c r="AR64" s="1536"/>
    </row>
    <row r="65" spans="1:44" ht="11.25" customHeight="1" x14ac:dyDescent="0.2">
      <c r="A65" s="1554"/>
      <c r="B65" s="1545"/>
      <c r="C65" s="1545"/>
      <c r="D65" s="1546"/>
      <c r="E65" s="1544"/>
      <c r="F65" s="1545"/>
      <c r="G65" s="1545"/>
      <c r="H65" s="1546"/>
      <c r="I65" s="1544"/>
      <c r="J65" s="1545"/>
      <c r="K65" s="1545"/>
      <c r="L65" s="1546"/>
      <c r="M65" s="1544"/>
      <c r="N65" s="1545"/>
      <c r="O65" s="1545"/>
      <c r="P65" s="1546"/>
      <c r="Q65" s="1544"/>
      <c r="R65" s="1545"/>
      <c r="S65" s="1545"/>
      <c r="T65" s="1546"/>
      <c r="U65" s="1544"/>
      <c r="V65" s="1545"/>
      <c r="W65" s="1545"/>
      <c r="X65" s="1546"/>
      <c r="Y65" s="1544"/>
      <c r="Z65" s="1545"/>
      <c r="AA65" s="1545"/>
      <c r="AB65" s="1546"/>
      <c r="AC65" s="1544"/>
      <c r="AD65" s="1545"/>
      <c r="AE65" s="1545"/>
      <c r="AF65" s="1546"/>
      <c r="AG65" s="1544"/>
      <c r="AH65" s="1545"/>
      <c r="AI65" s="1545"/>
      <c r="AJ65" s="1546"/>
      <c r="AK65" s="1544"/>
      <c r="AL65" s="1545"/>
      <c r="AM65" s="1545"/>
      <c r="AN65" s="1546"/>
      <c r="AO65" s="1544"/>
      <c r="AP65" s="1545"/>
      <c r="AQ65" s="1545"/>
      <c r="AR65" s="1546"/>
    </row>
    <row r="66" spans="1:44" ht="26.25" customHeight="1" x14ac:dyDescent="0.2">
      <c r="A66" s="1554"/>
      <c r="B66" s="1545"/>
      <c r="C66" s="1545"/>
      <c r="D66" s="1546"/>
      <c r="E66" s="1537"/>
      <c r="F66" s="1538"/>
      <c r="G66" s="1538"/>
      <c r="H66" s="1539"/>
      <c r="I66" s="1537"/>
      <c r="J66" s="1538"/>
      <c r="K66" s="1538"/>
      <c r="L66" s="1539"/>
      <c r="M66" s="1537"/>
      <c r="N66" s="1538"/>
      <c r="O66" s="1538"/>
      <c r="P66" s="1539"/>
      <c r="Q66" s="1537"/>
      <c r="R66" s="1538"/>
      <c r="S66" s="1538"/>
      <c r="T66" s="1539"/>
      <c r="U66" s="1537"/>
      <c r="V66" s="1538"/>
      <c r="W66" s="1538"/>
      <c r="X66" s="1539"/>
      <c r="Y66" s="1537"/>
      <c r="Z66" s="1538"/>
      <c r="AA66" s="1538"/>
      <c r="AB66" s="1539"/>
      <c r="AC66" s="1537"/>
      <c r="AD66" s="1538"/>
      <c r="AE66" s="1538"/>
      <c r="AF66" s="1539"/>
      <c r="AG66" s="1537"/>
      <c r="AH66" s="1538"/>
      <c r="AI66" s="1538"/>
      <c r="AJ66" s="1539"/>
      <c r="AK66" s="1537"/>
      <c r="AL66" s="1538"/>
      <c r="AM66" s="1538"/>
      <c r="AN66" s="1539"/>
      <c r="AO66" s="1537"/>
      <c r="AP66" s="1538"/>
      <c r="AQ66" s="1538"/>
      <c r="AR66" s="1539"/>
    </row>
    <row r="67" spans="1:44" ht="11.25" customHeight="1" x14ac:dyDescent="0.2">
      <c r="A67" s="1554"/>
      <c r="B67" s="1545"/>
      <c r="C67" s="1545"/>
      <c r="D67" s="1546"/>
      <c r="E67" s="1551" t="s">
        <v>224</v>
      </c>
      <c r="F67" s="1535"/>
      <c r="G67" s="1535"/>
      <c r="H67" s="1536"/>
      <c r="I67" s="1551" t="s">
        <v>225</v>
      </c>
      <c r="J67" s="1535"/>
      <c r="K67" s="1535"/>
      <c r="L67" s="1536"/>
      <c r="M67" s="1551" t="s">
        <v>226</v>
      </c>
      <c r="N67" s="1535"/>
      <c r="O67" s="1535"/>
      <c r="P67" s="1536"/>
      <c r="Q67" s="1551" t="s">
        <v>227</v>
      </c>
      <c r="R67" s="1535"/>
      <c r="S67" s="1535"/>
      <c r="T67" s="1536"/>
      <c r="U67" s="1551" t="s">
        <v>45</v>
      </c>
      <c r="V67" s="1535"/>
      <c r="W67" s="1535"/>
      <c r="X67" s="1536"/>
      <c r="Y67" s="1551" t="s">
        <v>228</v>
      </c>
      <c r="Z67" s="1535"/>
      <c r="AA67" s="1535"/>
      <c r="AB67" s="1536"/>
      <c r="AC67" s="1551" t="s">
        <v>209</v>
      </c>
      <c r="AD67" s="1535"/>
      <c r="AE67" s="1535"/>
      <c r="AF67" s="1536"/>
      <c r="AG67" s="1551" t="s">
        <v>32</v>
      </c>
      <c r="AH67" s="1535"/>
      <c r="AI67" s="1535"/>
      <c r="AJ67" s="1536"/>
      <c r="AK67" s="1552" t="s">
        <v>229</v>
      </c>
      <c r="AL67" s="1535"/>
      <c r="AM67" s="1535"/>
      <c r="AN67" s="1536"/>
      <c r="AO67" s="1552"/>
      <c r="AP67" s="1535"/>
      <c r="AQ67" s="1535"/>
      <c r="AR67" s="1536"/>
    </row>
    <row r="68" spans="1:44" ht="34.5" customHeight="1" x14ac:dyDescent="0.2">
      <c r="A68" s="1554"/>
      <c r="B68" s="1545"/>
      <c r="C68" s="1545"/>
      <c r="D68" s="1546"/>
      <c r="E68" s="1544"/>
      <c r="F68" s="1545"/>
      <c r="G68" s="1545"/>
      <c r="H68" s="1546"/>
      <c r="I68" s="1544"/>
      <c r="J68" s="1545"/>
      <c r="K68" s="1545"/>
      <c r="L68" s="1546"/>
      <c r="M68" s="1544"/>
      <c r="N68" s="1545"/>
      <c r="O68" s="1545"/>
      <c r="P68" s="1546"/>
      <c r="Q68" s="1544"/>
      <c r="R68" s="1545"/>
      <c r="S68" s="1545"/>
      <c r="T68" s="1546"/>
      <c r="U68" s="1544"/>
      <c r="V68" s="1545"/>
      <c r="W68" s="1545"/>
      <c r="X68" s="1546"/>
      <c r="Y68" s="1544"/>
      <c r="Z68" s="1545"/>
      <c r="AA68" s="1545"/>
      <c r="AB68" s="1546"/>
      <c r="AC68" s="1544"/>
      <c r="AD68" s="1545"/>
      <c r="AE68" s="1545"/>
      <c r="AF68" s="1546"/>
      <c r="AG68" s="1544"/>
      <c r="AH68" s="1545"/>
      <c r="AI68" s="1545"/>
      <c r="AJ68" s="1546"/>
      <c r="AK68" s="1544"/>
      <c r="AL68" s="1545"/>
      <c r="AM68" s="1545"/>
      <c r="AN68" s="1546"/>
      <c r="AO68" s="1544"/>
      <c r="AP68" s="1545"/>
      <c r="AQ68" s="1545"/>
      <c r="AR68" s="1546"/>
    </row>
    <row r="69" spans="1:44" ht="11.25" customHeight="1" x14ac:dyDescent="0.2">
      <c r="A69" s="1554"/>
      <c r="B69" s="1545"/>
      <c r="C69" s="1545"/>
      <c r="D69" s="1546"/>
      <c r="E69" s="1537"/>
      <c r="F69" s="1538"/>
      <c r="G69" s="1538"/>
      <c r="H69" s="1539"/>
      <c r="I69" s="1537"/>
      <c r="J69" s="1538"/>
      <c r="K69" s="1538"/>
      <c r="L69" s="1539"/>
      <c r="M69" s="1537"/>
      <c r="N69" s="1538"/>
      <c r="O69" s="1538"/>
      <c r="P69" s="1539"/>
      <c r="Q69" s="1537"/>
      <c r="R69" s="1538"/>
      <c r="S69" s="1538"/>
      <c r="T69" s="1539"/>
      <c r="U69" s="1537"/>
      <c r="V69" s="1538"/>
      <c r="W69" s="1538"/>
      <c r="X69" s="1539"/>
      <c r="Y69" s="1537"/>
      <c r="Z69" s="1538"/>
      <c r="AA69" s="1538"/>
      <c r="AB69" s="1539"/>
      <c r="AC69" s="1537"/>
      <c r="AD69" s="1538"/>
      <c r="AE69" s="1538"/>
      <c r="AF69" s="1539"/>
      <c r="AG69" s="1537"/>
      <c r="AH69" s="1538"/>
      <c r="AI69" s="1538"/>
      <c r="AJ69" s="1539"/>
      <c r="AK69" s="1537"/>
      <c r="AL69" s="1538"/>
      <c r="AM69" s="1538"/>
      <c r="AN69" s="1539"/>
      <c r="AO69" s="1537"/>
      <c r="AP69" s="1538"/>
      <c r="AQ69" s="1538"/>
      <c r="AR69" s="1539"/>
    </row>
    <row r="70" spans="1:44" ht="11.25" customHeight="1" x14ac:dyDescent="0.2">
      <c r="A70" s="1554"/>
      <c r="B70" s="1545"/>
      <c r="C70" s="1545"/>
      <c r="D70" s="1546"/>
      <c r="E70" s="1551" t="s">
        <v>230</v>
      </c>
      <c r="F70" s="1535"/>
      <c r="G70" s="1535"/>
      <c r="H70" s="1536"/>
      <c r="I70" s="1551" t="s">
        <v>231</v>
      </c>
      <c r="J70" s="1535"/>
      <c r="K70" s="1535"/>
      <c r="L70" s="1536"/>
      <c r="M70" s="1551" t="s">
        <v>232</v>
      </c>
      <c r="N70" s="1535"/>
      <c r="O70" s="1535"/>
      <c r="P70" s="1536"/>
      <c r="Q70" s="1551" t="s">
        <v>233</v>
      </c>
      <c r="R70" s="1535"/>
      <c r="S70" s="1535"/>
      <c r="T70" s="1536"/>
      <c r="U70" s="1551" t="s">
        <v>45</v>
      </c>
      <c r="V70" s="1535"/>
      <c r="W70" s="1535"/>
      <c r="X70" s="1536"/>
      <c r="Y70" s="1551" t="s">
        <v>234</v>
      </c>
      <c r="Z70" s="1535"/>
      <c r="AA70" s="1535"/>
      <c r="AB70" s="1536"/>
      <c r="AC70" s="1551" t="s">
        <v>209</v>
      </c>
      <c r="AD70" s="1535"/>
      <c r="AE70" s="1535"/>
      <c r="AF70" s="1536"/>
      <c r="AG70" s="1551" t="s">
        <v>32</v>
      </c>
      <c r="AH70" s="1535"/>
      <c r="AI70" s="1535"/>
      <c r="AJ70" s="1536"/>
      <c r="AK70" s="1552" t="s">
        <v>235</v>
      </c>
      <c r="AL70" s="1535"/>
      <c r="AM70" s="1535"/>
      <c r="AN70" s="1536"/>
      <c r="AO70" s="1552"/>
      <c r="AP70" s="1535"/>
      <c r="AQ70" s="1535"/>
      <c r="AR70" s="1536"/>
    </row>
    <row r="71" spans="1:44" ht="11.25" customHeight="1" x14ac:dyDescent="0.2">
      <c r="A71" s="1554"/>
      <c r="B71" s="1545"/>
      <c r="C71" s="1545"/>
      <c r="D71" s="1546"/>
      <c r="E71" s="1544"/>
      <c r="F71" s="1545"/>
      <c r="G71" s="1545"/>
      <c r="H71" s="1546"/>
      <c r="I71" s="1544"/>
      <c r="J71" s="1545"/>
      <c r="K71" s="1545"/>
      <c r="L71" s="1546"/>
      <c r="M71" s="1544"/>
      <c r="N71" s="1545"/>
      <c r="O71" s="1545"/>
      <c r="P71" s="1546"/>
      <c r="Q71" s="1544"/>
      <c r="R71" s="1545"/>
      <c r="S71" s="1545"/>
      <c r="T71" s="1546"/>
      <c r="U71" s="1544"/>
      <c r="V71" s="1545"/>
      <c r="W71" s="1545"/>
      <c r="X71" s="1546"/>
      <c r="Y71" s="1544"/>
      <c r="Z71" s="1545"/>
      <c r="AA71" s="1545"/>
      <c r="AB71" s="1546"/>
      <c r="AC71" s="1544"/>
      <c r="AD71" s="1545"/>
      <c r="AE71" s="1545"/>
      <c r="AF71" s="1546"/>
      <c r="AG71" s="1544"/>
      <c r="AH71" s="1545"/>
      <c r="AI71" s="1545"/>
      <c r="AJ71" s="1546"/>
      <c r="AK71" s="1544"/>
      <c r="AL71" s="1545"/>
      <c r="AM71" s="1545"/>
      <c r="AN71" s="1546"/>
      <c r="AO71" s="1544"/>
      <c r="AP71" s="1545"/>
      <c r="AQ71" s="1545"/>
      <c r="AR71" s="1546"/>
    </row>
    <row r="72" spans="1:44" ht="78" customHeight="1" x14ac:dyDescent="0.2">
      <c r="A72" s="1555"/>
      <c r="B72" s="1556"/>
      <c r="C72" s="1556"/>
      <c r="D72" s="1557"/>
      <c r="E72" s="1537"/>
      <c r="F72" s="1538"/>
      <c r="G72" s="1538"/>
      <c r="H72" s="1539"/>
      <c r="I72" s="1537"/>
      <c r="J72" s="1538"/>
      <c r="K72" s="1538"/>
      <c r="L72" s="1539"/>
      <c r="M72" s="1537"/>
      <c r="N72" s="1538"/>
      <c r="O72" s="1538"/>
      <c r="P72" s="1539"/>
      <c r="Q72" s="1537"/>
      <c r="R72" s="1538"/>
      <c r="S72" s="1538"/>
      <c r="T72" s="1539"/>
      <c r="U72" s="1537"/>
      <c r="V72" s="1538"/>
      <c r="W72" s="1538"/>
      <c r="X72" s="1539"/>
      <c r="Y72" s="1537"/>
      <c r="Z72" s="1538"/>
      <c r="AA72" s="1538"/>
      <c r="AB72" s="1539"/>
      <c r="AC72" s="1537"/>
      <c r="AD72" s="1538"/>
      <c r="AE72" s="1538"/>
      <c r="AF72" s="1539"/>
      <c r="AG72" s="1537"/>
      <c r="AH72" s="1538"/>
      <c r="AI72" s="1538"/>
      <c r="AJ72" s="1539"/>
      <c r="AK72" s="1537"/>
      <c r="AL72" s="1538"/>
      <c r="AM72" s="1538"/>
      <c r="AN72" s="1539"/>
      <c r="AO72" s="1537"/>
      <c r="AP72" s="1538"/>
      <c r="AQ72" s="1538"/>
      <c r="AR72" s="1539"/>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AC1:AF2"/>
    <mergeCell ref="AG1:AJ2"/>
    <mergeCell ref="AK1:AN2"/>
    <mergeCell ref="AO1:AR2"/>
    <mergeCell ref="Q3:T5"/>
    <mergeCell ref="U3:X5"/>
    <mergeCell ref="AC3:AF5"/>
    <mergeCell ref="AG3:AJ5"/>
    <mergeCell ref="AK3:AN5"/>
    <mergeCell ref="AO3:AR5"/>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AK58:AN60"/>
    <mergeCell ref="U53:X57"/>
    <mergeCell ref="Y53:AB57"/>
    <mergeCell ref="AC53:AF57"/>
    <mergeCell ref="AG53:AJ57"/>
    <mergeCell ref="AK53:AN57"/>
    <mergeCell ref="AO53:AR57"/>
    <mergeCell ref="AO58:AR60"/>
    <mergeCell ref="U58:X60"/>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C28:AF32"/>
    <mergeCell ref="AK33:AN37"/>
    <mergeCell ref="AO33:AR37"/>
    <mergeCell ref="AC38:AF42"/>
    <mergeCell ref="AG38:AJ42"/>
    <mergeCell ref="AK38:AN42"/>
    <mergeCell ref="AO38:AR42"/>
    <mergeCell ref="AK43:AN47"/>
    <mergeCell ref="AO43:AR47"/>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1570" t="s">
        <v>0</v>
      </c>
      <c r="B1" s="1535"/>
      <c r="C1" s="1536"/>
      <c r="D1" s="1573" t="s">
        <v>236</v>
      </c>
      <c r="E1" s="1535"/>
      <c r="F1" s="1535"/>
      <c r="G1" s="1536"/>
      <c r="H1" s="1571" t="s">
        <v>3</v>
      </c>
      <c r="I1" s="1535"/>
      <c r="J1" s="1536"/>
      <c r="K1" s="1571" t="s">
        <v>237</v>
      </c>
      <c r="L1" s="1535"/>
      <c r="M1" s="1535"/>
      <c r="N1" s="1536"/>
      <c r="O1" s="1571" t="s">
        <v>5</v>
      </c>
      <c r="P1" s="1535"/>
      <c r="Q1" s="1535"/>
      <c r="R1" s="1536"/>
      <c r="S1" s="1543" t="s">
        <v>6</v>
      </c>
      <c r="T1" s="1535"/>
      <c r="U1" s="1535"/>
      <c r="V1" s="1536"/>
      <c r="W1" s="1543" t="s">
        <v>238</v>
      </c>
      <c r="X1" s="1535"/>
      <c r="Y1" s="1535"/>
      <c r="Z1" s="1536"/>
      <c r="AA1" s="1543" t="s">
        <v>8</v>
      </c>
      <c r="AB1" s="1535"/>
      <c r="AC1" s="1535"/>
      <c r="AD1" s="1536"/>
      <c r="AE1" s="1543" t="s">
        <v>9</v>
      </c>
      <c r="AF1" s="1535"/>
      <c r="AG1" s="1535"/>
      <c r="AH1" s="1536"/>
      <c r="AI1" s="1543" t="s">
        <v>10</v>
      </c>
      <c r="AJ1" s="1535"/>
      <c r="AK1" s="1535"/>
      <c r="AL1" s="1536"/>
      <c r="AM1" s="1543" t="s">
        <v>11</v>
      </c>
      <c r="AN1" s="1535"/>
      <c r="AO1" s="1535"/>
      <c r="AP1" s="1536"/>
      <c r="AQ1" s="2"/>
      <c r="AR1" s="2"/>
      <c r="AS1" s="2"/>
      <c r="AT1" s="2"/>
      <c r="AU1" s="2"/>
      <c r="AV1" s="2"/>
      <c r="AW1" s="2"/>
      <c r="AX1" s="2"/>
    </row>
    <row r="2" spans="1:50" ht="11.25" customHeight="1" x14ac:dyDescent="0.2">
      <c r="A2" s="1537"/>
      <c r="B2" s="1538"/>
      <c r="C2" s="1539"/>
      <c r="D2" s="1537"/>
      <c r="E2" s="1538"/>
      <c r="F2" s="1538"/>
      <c r="G2" s="1539"/>
      <c r="H2" s="1537"/>
      <c r="I2" s="1538"/>
      <c r="J2" s="1539"/>
      <c r="K2" s="1537"/>
      <c r="L2" s="1538"/>
      <c r="M2" s="1538"/>
      <c r="N2" s="1539"/>
      <c r="O2" s="1537"/>
      <c r="P2" s="1538"/>
      <c r="Q2" s="1538"/>
      <c r="R2" s="1539"/>
      <c r="S2" s="1537"/>
      <c r="T2" s="1538"/>
      <c r="U2" s="1538"/>
      <c r="V2" s="1539"/>
      <c r="W2" s="1537"/>
      <c r="X2" s="1538"/>
      <c r="Y2" s="1538"/>
      <c r="Z2" s="1539"/>
      <c r="AA2" s="1537"/>
      <c r="AB2" s="1538"/>
      <c r="AC2" s="1538"/>
      <c r="AD2" s="1539"/>
      <c r="AE2" s="1537"/>
      <c r="AF2" s="1538"/>
      <c r="AG2" s="1538"/>
      <c r="AH2" s="1539"/>
      <c r="AI2" s="1537"/>
      <c r="AJ2" s="1538"/>
      <c r="AK2" s="1538"/>
      <c r="AL2" s="1539"/>
      <c r="AM2" s="1537"/>
      <c r="AN2" s="1538"/>
      <c r="AO2" s="1538"/>
      <c r="AP2" s="1539"/>
      <c r="AQ2" s="2"/>
      <c r="AR2" s="2"/>
      <c r="AS2" s="2"/>
      <c r="AT2" s="2"/>
      <c r="AU2" s="2"/>
      <c r="AV2" s="2"/>
      <c r="AW2" s="2"/>
      <c r="AX2" s="2"/>
    </row>
    <row r="3" spans="1:50" ht="15" customHeight="1" x14ac:dyDescent="0.2">
      <c r="A3" s="1572" t="s">
        <v>239</v>
      </c>
      <c r="B3" s="1535"/>
      <c r="C3" s="1536"/>
      <c r="D3" s="1572" t="s">
        <v>240</v>
      </c>
      <c r="E3" s="1535"/>
      <c r="F3" s="1535"/>
      <c r="G3" s="1536"/>
      <c r="H3" s="1551" t="s">
        <v>241</v>
      </c>
      <c r="I3" s="1535"/>
      <c r="J3" s="1536"/>
      <c r="K3" s="1551" t="s">
        <v>242</v>
      </c>
      <c r="L3" s="1535"/>
      <c r="M3" s="1535"/>
      <c r="N3" s="1536"/>
      <c r="O3" s="1551" t="s">
        <v>243</v>
      </c>
      <c r="P3" s="1535"/>
      <c r="Q3" s="1535"/>
      <c r="R3" s="1536"/>
      <c r="S3" s="1551" t="s">
        <v>244</v>
      </c>
      <c r="T3" s="1535"/>
      <c r="U3" s="1535"/>
      <c r="V3" s="1536"/>
      <c r="W3" s="1551" t="s">
        <v>245</v>
      </c>
      <c r="X3" s="1535"/>
      <c r="Y3" s="1535"/>
      <c r="Z3" s="1536"/>
      <c r="AA3" s="1551" t="s">
        <v>128</v>
      </c>
      <c r="AB3" s="1535"/>
      <c r="AC3" s="1535"/>
      <c r="AD3" s="1536"/>
      <c r="AE3" s="1551" t="s">
        <v>32</v>
      </c>
      <c r="AF3" s="1535"/>
      <c r="AG3" s="1535"/>
      <c r="AH3" s="1536"/>
      <c r="AI3" s="1551" t="s">
        <v>246</v>
      </c>
      <c r="AJ3" s="1535"/>
      <c r="AK3" s="1535"/>
      <c r="AL3" s="1536"/>
      <c r="AM3" s="1551"/>
      <c r="AN3" s="1535"/>
      <c r="AO3" s="1535"/>
      <c r="AP3" s="1536"/>
      <c r="AQ3" s="1"/>
      <c r="AR3" s="1"/>
      <c r="AS3" s="1"/>
      <c r="AT3" s="1"/>
      <c r="AU3" s="1"/>
      <c r="AV3" s="1"/>
      <c r="AW3" s="1"/>
      <c r="AX3" s="1"/>
    </row>
    <row r="4" spans="1:50" ht="15" customHeight="1" x14ac:dyDescent="0.2">
      <c r="A4" s="1544"/>
      <c r="B4" s="1545"/>
      <c r="C4" s="1546"/>
      <c r="D4" s="1544"/>
      <c r="E4" s="1545"/>
      <c r="F4" s="1545"/>
      <c r="G4" s="1546"/>
      <c r="H4" s="1544"/>
      <c r="I4" s="1545"/>
      <c r="J4" s="1546"/>
      <c r="K4" s="1544"/>
      <c r="L4" s="1545"/>
      <c r="M4" s="1545"/>
      <c r="N4" s="1546"/>
      <c r="O4" s="1544"/>
      <c r="P4" s="1545"/>
      <c r="Q4" s="1545"/>
      <c r="R4" s="1546"/>
      <c r="S4" s="1544"/>
      <c r="T4" s="1545"/>
      <c r="U4" s="1545"/>
      <c r="V4" s="1546"/>
      <c r="W4" s="1544"/>
      <c r="X4" s="1545"/>
      <c r="Y4" s="1545"/>
      <c r="Z4" s="1546"/>
      <c r="AA4" s="1544"/>
      <c r="AB4" s="1545"/>
      <c r="AC4" s="1545"/>
      <c r="AD4" s="1546"/>
      <c r="AE4" s="1544"/>
      <c r="AF4" s="1545"/>
      <c r="AG4" s="1545"/>
      <c r="AH4" s="1546"/>
      <c r="AI4" s="1544"/>
      <c r="AJ4" s="1545"/>
      <c r="AK4" s="1545"/>
      <c r="AL4" s="1546"/>
      <c r="AM4" s="1544"/>
      <c r="AN4" s="1545"/>
      <c r="AO4" s="1545"/>
      <c r="AP4" s="1546"/>
      <c r="AQ4" s="1"/>
      <c r="AR4" s="1"/>
      <c r="AS4" s="1"/>
      <c r="AT4" s="1"/>
      <c r="AU4" s="1"/>
      <c r="AV4" s="1"/>
      <c r="AW4" s="1"/>
      <c r="AX4" s="1"/>
    </row>
    <row r="5" spans="1:50" ht="27" customHeight="1" x14ac:dyDescent="0.2">
      <c r="A5" s="1544"/>
      <c r="B5" s="1545"/>
      <c r="C5" s="1546"/>
      <c r="D5" s="1537"/>
      <c r="E5" s="1538"/>
      <c r="F5" s="1538"/>
      <c r="G5" s="1539"/>
      <c r="H5" s="1537"/>
      <c r="I5" s="1538"/>
      <c r="J5" s="1539"/>
      <c r="K5" s="1537"/>
      <c r="L5" s="1538"/>
      <c r="M5" s="1538"/>
      <c r="N5" s="1539"/>
      <c r="O5" s="1537"/>
      <c r="P5" s="1538"/>
      <c r="Q5" s="1538"/>
      <c r="R5" s="1539"/>
      <c r="S5" s="1537"/>
      <c r="T5" s="1538"/>
      <c r="U5" s="1538"/>
      <c r="V5" s="1539"/>
      <c r="W5" s="1537"/>
      <c r="X5" s="1538"/>
      <c r="Y5" s="1538"/>
      <c r="Z5" s="1539"/>
      <c r="AA5" s="1537"/>
      <c r="AB5" s="1538"/>
      <c r="AC5" s="1538"/>
      <c r="AD5" s="1539"/>
      <c r="AE5" s="1537"/>
      <c r="AF5" s="1538"/>
      <c r="AG5" s="1538"/>
      <c r="AH5" s="1539"/>
      <c r="AI5" s="1537"/>
      <c r="AJ5" s="1538"/>
      <c r="AK5" s="1538"/>
      <c r="AL5" s="1539"/>
      <c r="AM5" s="1537"/>
      <c r="AN5" s="1538"/>
      <c r="AO5" s="1538"/>
      <c r="AP5" s="1539"/>
      <c r="AQ5" s="1"/>
      <c r="AR5" s="1"/>
      <c r="AS5" s="1"/>
      <c r="AT5" s="1"/>
      <c r="AU5" s="1"/>
      <c r="AV5" s="1"/>
      <c r="AW5" s="1"/>
      <c r="AX5" s="1"/>
    </row>
    <row r="6" spans="1:50" ht="15" customHeight="1" x14ac:dyDescent="0.2">
      <c r="A6" s="1544"/>
      <c r="B6" s="1545"/>
      <c r="C6" s="1546"/>
      <c r="D6" s="1572" t="s">
        <v>247</v>
      </c>
      <c r="E6" s="1535"/>
      <c r="F6" s="1535"/>
      <c r="G6" s="1536"/>
      <c r="H6" s="1551"/>
      <c r="I6" s="1535"/>
      <c r="J6" s="1536"/>
      <c r="K6" s="1551" t="s">
        <v>248</v>
      </c>
      <c r="L6" s="1535"/>
      <c r="M6" s="1535"/>
      <c r="N6" s="1536"/>
      <c r="O6" s="1551" t="s">
        <v>249</v>
      </c>
      <c r="P6" s="1535"/>
      <c r="Q6" s="1535"/>
      <c r="R6" s="1536"/>
      <c r="S6" s="1551" t="s">
        <v>26</v>
      </c>
      <c r="T6" s="1535"/>
      <c r="U6" s="1535"/>
      <c r="V6" s="1536"/>
      <c r="W6" s="1551" t="s">
        <v>244</v>
      </c>
      <c r="X6" s="1535"/>
      <c r="Y6" s="1535"/>
      <c r="Z6" s="1536"/>
      <c r="AA6" s="1551" t="s">
        <v>128</v>
      </c>
      <c r="AB6" s="1535"/>
      <c r="AC6" s="1535"/>
      <c r="AD6" s="1536"/>
      <c r="AE6" s="1551" t="s">
        <v>32</v>
      </c>
      <c r="AF6" s="1535"/>
      <c r="AG6" s="1535"/>
      <c r="AH6" s="1536"/>
      <c r="AI6" s="1551" t="s">
        <v>250</v>
      </c>
      <c r="AJ6" s="1535"/>
      <c r="AK6" s="1535"/>
      <c r="AL6" s="1536"/>
      <c r="AM6" s="1551"/>
      <c r="AN6" s="1535"/>
      <c r="AO6" s="1535"/>
      <c r="AP6" s="1536"/>
      <c r="AQ6" s="1"/>
      <c r="AR6" s="1"/>
      <c r="AS6" s="1"/>
      <c r="AT6" s="1"/>
      <c r="AU6" s="1"/>
      <c r="AV6" s="1"/>
      <c r="AW6" s="1"/>
      <c r="AX6" s="1"/>
    </row>
    <row r="7" spans="1:50" ht="15" customHeight="1" x14ac:dyDescent="0.2">
      <c r="A7" s="1544"/>
      <c r="B7" s="1545"/>
      <c r="C7" s="1546"/>
      <c r="D7" s="1544"/>
      <c r="E7" s="1545"/>
      <c r="F7" s="1545"/>
      <c r="G7" s="1546"/>
      <c r="H7" s="1544"/>
      <c r="I7" s="1545"/>
      <c r="J7" s="1546"/>
      <c r="K7" s="1544"/>
      <c r="L7" s="1545"/>
      <c r="M7" s="1545"/>
      <c r="N7" s="1546"/>
      <c r="O7" s="1544"/>
      <c r="P7" s="1545"/>
      <c r="Q7" s="1545"/>
      <c r="R7" s="1546"/>
      <c r="S7" s="1544"/>
      <c r="T7" s="1545"/>
      <c r="U7" s="1545"/>
      <c r="V7" s="1546"/>
      <c r="W7" s="1544"/>
      <c r="X7" s="1545"/>
      <c r="Y7" s="1545"/>
      <c r="Z7" s="1546"/>
      <c r="AA7" s="1544"/>
      <c r="AB7" s="1545"/>
      <c r="AC7" s="1545"/>
      <c r="AD7" s="1546"/>
      <c r="AE7" s="1544"/>
      <c r="AF7" s="1545"/>
      <c r="AG7" s="1545"/>
      <c r="AH7" s="1546"/>
      <c r="AI7" s="1544"/>
      <c r="AJ7" s="1545"/>
      <c r="AK7" s="1545"/>
      <c r="AL7" s="1546"/>
      <c r="AM7" s="1544"/>
      <c r="AN7" s="1545"/>
      <c r="AO7" s="1545"/>
      <c r="AP7" s="1546"/>
      <c r="AQ7" s="1"/>
      <c r="AR7" s="1"/>
      <c r="AS7" s="1"/>
      <c r="AT7" s="1"/>
      <c r="AU7" s="1"/>
      <c r="AV7" s="1"/>
      <c r="AW7" s="1"/>
      <c r="AX7" s="1"/>
    </row>
    <row r="8" spans="1:50" ht="11.25" customHeight="1" x14ac:dyDescent="0.2">
      <c r="A8" s="1544"/>
      <c r="B8" s="1545"/>
      <c r="C8" s="1546"/>
      <c r="D8" s="1537"/>
      <c r="E8" s="1538"/>
      <c r="F8" s="1538"/>
      <c r="G8" s="1539"/>
      <c r="H8" s="1537"/>
      <c r="I8" s="1538"/>
      <c r="J8" s="1539"/>
      <c r="K8" s="1537"/>
      <c r="L8" s="1538"/>
      <c r="M8" s="1538"/>
      <c r="N8" s="1539"/>
      <c r="O8" s="1537"/>
      <c r="P8" s="1538"/>
      <c r="Q8" s="1538"/>
      <c r="R8" s="1539"/>
      <c r="S8" s="1537"/>
      <c r="T8" s="1538"/>
      <c r="U8" s="1538"/>
      <c r="V8" s="1539"/>
      <c r="W8" s="1537"/>
      <c r="X8" s="1538"/>
      <c r="Y8" s="1538"/>
      <c r="Z8" s="1539"/>
      <c r="AA8" s="1537"/>
      <c r="AB8" s="1538"/>
      <c r="AC8" s="1538"/>
      <c r="AD8" s="1539"/>
      <c r="AE8" s="1537"/>
      <c r="AF8" s="1538"/>
      <c r="AG8" s="1538"/>
      <c r="AH8" s="1539"/>
      <c r="AI8" s="1537"/>
      <c r="AJ8" s="1538"/>
      <c r="AK8" s="1538"/>
      <c r="AL8" s="1539"/>
      <c r="AM8" s="1537"/>
      <c r="AN8" s="1538"/>
      <c r="AO8" s="1538"/>
      <c r="AP8" s="1539"/>
      <c r="AQ8" s="1"/>
      <c r="AR8" s="1"/>
      <c r="AS8" s="1"/>
      <c r="AT8" s="1"/>
      <c r="AU8" s="1"/>
      <c r="AV8" s="1"/>
      <c r="AW8" s="1"/>
      <c r="AX8" s="1"/>
    </row>
    <row r="9" spans="1:50" ht="15" customHeight="1" x14ac:dyDescent="0.2">
      <c r="A9" s="1544"/>
      <c r="B9" s="1545"/>
      <c r="C9" s="1546"/>
      <c r="D9" s="1572" t="s">
        <v>251</v>
      </c>
      <c r="E9" s="1535"/>
      <c r="F9" s="1535"/>
      <c r="G9" s="1536"/>
      <c r="H9" s="1569"/>
      <c r="I9" s="1535"/>
      <c r="J9" s="1536"/>
      <c r="K9" s="1551" t="s">
        <v>252</v>
      </c>
      <c r="L9" s="1535"/>
      <c r="M9" s="1535"/>
      <c r="N9" s="1536"/>
      <c r="O9" s="1551" t="s">
        <v>253</v>
      </c>
      <c r="P9" s="1535"/>
      <c r="Q9" s="1535"/>
      <c r="R9" s="1536"/>
      <c r="S9" s="1551" t="s">
        <v>254</v>
      </c>
      <c r="T9" s="1535"/>
      <c r="U9" s="1535"/>
      <c r="V9" s="1536"/>
      <c r="W9" s="1551" t="s">
        <v>244</v>
      </c>
      <c r="X9" s="1535"/>
      <c r="Y9" s="1535"/>
      <c r="Z9" s="1536"/>
      <c r="AA9" s="1551" t="s">
        <v>128</v>
      </c>
      <c r="AB9" s="1535"/>
      <c r="AC9" s="1535"/>
      <c r="AD9" s="1536"/>
      <c r="AE9" s="1551" t="s">
        <v>32</v>
      </c>
      <c r="AF9" s="1535"/>
      <c r="AG9" s="1535"/>
      <c r="AH9" s="1536"/>
      <c r="AI9" s="1551"/>
      <c r="AJ9" s="1535"/>
      <c r="AK9" s="1535"/>
      <c r="AL9" s="1536"/>
      <c r="AM9" s="1551"/>
      <c r="AN9" s="1535"/>
      <c r="AO9" s="1535"/>
      <c r="AP9" s="1536"/>
      <c r="AQ9" s="1"/>
      <c r="AR9" s="1"/>
      <c r="AS9" s="1"/>
      <c r="AT9" s="1"/>
      <c r="AU9" s="1"/>
      <c r="AV9" s="1"/>
      <c r="AW9" s="1"/>
      <c r="AX9" s="1"/>
    </row>
    <row r="10" spans="1:50" ht="11.25" customHeight="1" x14ac:dyDescent="0.2">
      <c r="A10" s="1544"/>
      <c r="B10" s="1545"/>
      <c r="C10" s="1546"/>
      <c r="D10" s="1544"/>
      <c r="E10" s="1545"/>
      <c r="F10" s="1545"/>
      <c r="G10" s="1546"/>
      <c r="H10" s="1544"/>
      <c r="I10" s="1545"/>
      <c r="J10" s="1546"/>
      <c r="K10" s="1544"/>
      <c r="L10" s="1545"/>
      <c r="M10" s="1545"/>
      <c r="N10" s="1546"/>
      <c r="O10" s="1544"/>
      <c r="P10" s="1545"/>
      <c r="Q10" s="1545"/>
      <c r="R10" s="1546"/>
      <c r="S10" s="1544"/>
      <c r="T10" s="1545"/>
      <c r="U10" s="1545"/>
      <c r="V10" s="1546"/>
      <c r="W10" s="1544"/>
      <c r="X10" s="1545"/>
      <c r="Y10" s="1545"/>
      <c r="Z10" s="1546"/>
      <c r="AA10" s="1544"/>
      <c r="AB10" s="1545"/>
      <c r="AC10" s="1545"/>
      <c r="AD10" s="1546"/>
      <c r="AE10" s="1544"/>
      <c r="AF10" s="1545"/>
      <c r="AG10" s="1545"/>
      <c r="AH10" s="1546"/>
      <c r="AI10" s="1544"/>
      <c r="AJ10" s="1545"/>
      <c r="AK10" s="1545"/>
      <c r="AL10" s="1546"/>
      <c r="AM10" s="1544"/>
      <c r="AN10" s="1545"/>
      <c r="AO10" s="1545"/>
      <c r="AP10" s="1546"/>
      <c r="AQ10" s="1"/>
      <c r="AR10" s="1"/>
      <c r="AS10" s="1"/>
      <c r="AT10" s="1"/>
      <c r="AU10" s="1"/>
      <c r="AV10" s="1"/>
      <c r="AW10" s="1"/>
      <c r="AX10" s="1"/>
    </row>
    <row r="11" spans="1:50" ht="75" customHeight="1" x14ac:dyDescent="0.2">
      <c r="A11" s="1544"/>
      <c r="B11" s="1545"/>
      <c r="C11" s="1546"/>
      <c r="D11" s="1537"/>
      <c r="E11" s="1538"/>
      <c r="F11" s="1538"/>
      <c r="G11" s="1539"/>
      <c r="H11" s="1537"/>
      <c r="I11" s="1538"/>
      <c r="J11" s="1539"/>
      <c r="K11" s="1537"/>
      <c r="L11" s="1538"/>
      <c r="M11" s="1538"/>
      <c r="N11" s="1539"/>
      <c r="O11" s="1537"/>
      <c r="P11" s="1538"/>
      <c r="Q11" s="1538"/>
      <c r="R11" s="1539"/>
      <c r="S11" s="1537"/>
      <c r="T11" s="1538"/>
      <c r="U11" s="1538"/>
      <c r="V11" s="1539"/>
      <c r="W11" s="1537"/>
      <c r="X11" s="1538"/>
      <c r="Y11" s="1538"/>
      <c r="Z11" s="1539"/>
      <c r="AA11" s="1537"/>
      <c r="AB11" s="1538"/>
      <c r="AC11" s="1538"/>
      <c r="AD11" s="1539"/>
      <c r="AE11" s="1537"/>
      <c r="AF11" s="1538"/>
      <c r="AG11" s="1538"/>
      <c r="AH11" s="1539"/>
      <c r="AI11" s="1537"/>
      <c r="AJ11" s="1538"/>
      <c r="AK11" s="1538"/>
      <c r="AL11" s="1539"/>
      <c r="AM11" s="1537"/>
      <c r="AN11" s="1538"/>
      <c r="AO11" s="1538"/>
      <c r="AP11" s="1539"/>
      <c r="AQ11" s="1"/>
      <c r="AR11" s="1"/>
      <c r="AS11" s="1"/>
      <c r="AT11" s="1"/>
      <c r="AU11" s="1"/>
      <c r="AV11" s="1"/>
      <c r="AW11" s="1"/>
      <c r="AX11" s="1"/>
    </row>
    <row r="12" spans="1:50" ht="15" customHeight="1" x14ac:dyDescent="0.2">
      <c r="A12" s="1544"/>
      <c r="B12" s="1545"/>
      <c r="C12" s="1546"/>
      <c r="D12" s="1572" t="s">
        <v>255</v>
      </c>
      <c r="E12" s="1535"/>
      <c r="F12" s="1535"/>
      <c r="G12" s="1536"/>
      <c r="H12" s="1551"/>
      <c r="I12" s="1535"/>
      <c r="J12" s="1536"/>
      <c r="K12" s="1551" t="s">
        <v>256</v>
      </c>
      <c r="L12" s="1535"/>
      <c r="M12" s="1535"/>
      <c r="N12" s="1536"/>
      <c r="O12" s="1551" t="s">
        <v>253</v>
      </c>
      <c r="P12" s="1535"/>
      <c r="Q12" s="1535"/>
      <c r="R12" s="1536"/>
      <c r="S12" s="1551" t="s">
        <v>254</v>
      </c>
      <c r="T12" s="1535"/>
      <c r="U12" s="1535"/>
      <c r="V12" s="1536"/>
      <c r="W12" s="1551" t="s">
        <v>244</v>
      </c>
      <c r="X12" s="1535"/>
      <c r="Y12" s="1535"/>
      <c r="Z12" s="1536"/>
      <c r="AA12" s="1551" t="s">
        <v>128</v>
      </c>
      <c r="AB12" s="1535"/>
      <c r="AC12" s="1535"/>
      <c r="AD12" s="1536"/>
      <c r="AE12" s="1551" t="s">
        <v>32</v>
      </c>
      <c r="AF12" s="1535"/>
      <c r="AG12" s="1535"/>
      <c r="AH12" s="1536"/>
      <c r="AI12" s="1551"/>
      <c r="AJ12" s="1535"/>
      <c r="AK12" s="1535"/>
      <c r="AL12" s="1536"/>
      <c r="AM12" s="1551"/>
      <c r="AN12" s="1535"/>
      <c r="AO12" s="1535"/>
      <c r="AP12" s="1536"/>
      <c r="AQ12" s="1"/>
      <c r="AR12" s="1"/>
      <c r="AS12" s="1"/>
      <c r="AT12" s="1"/>
      <c r="AU12" s="1"/>
      <c r="AV12" s="1"/>
      <c r="AW12" s="1"/>
      <c r="AX12" s="1"/>
    </row>
    <row r="13" spans="1:50" ht="15" customHeight="1" x14ac:dyDescent="0.2">
      <c r="A13" s="1544"/>
      <c r="B13" s="1545"/>
      <c r="C13" s="1546"/>
      <c r="D13" s="1544"/>
      <c r="E13" s="1545"/>
      <c r="F13" s="1545"/>
      <c r="G13" s="1546"/>
      <c r="H13" s="1544"/>
      <c r="I13" s="1545"/>
      <c r="J13" s="1546"/>
      <c r="K13" s="1544"/>
      <c r="L13" s="1545"/>
      <c r="M13" s="1545"/>
      <c r="N13" s="1546"/>
      <c r="O13" s="1544"/>
      <c r="P13" s="1545"/>
      <c r="Q13" s="1545"/>
      <c r="R13" s="1546"/>
      <c r="S13" s="1544"/>
      <c r="T13" s="1545"/>
      <c r="U13" s="1545"/>
      <c r="V13" s="1546"/>
      <c r="W13" s="1544"/>
      <c r="X13" s="1545"/>
      <c r="Y13" s="1545"/>
      <c r="Z13" s="1546"/>
      <c r="AA13" s="1544"/>
      <c r="AB13" s="1545"/>
      <c r="AC13" s="1545"/>
      <c r="AD13" s="1546"/>
      <c r="AE13" s="1544"/>
      <c r="AF13" s="1545"/>
      <c r="AG13" s="1545"/>
      <c r="AH13" s="1546"/>
      <c r="AI13" s="1544"/>
      <c r="AJ13" s="1545"/>
      <c r="AK13" s="1545"/>
      <c r="AL13" s="1546"/>
      <c r="AM13" s="1544"/>
      <c r="AN13" s="1545"/>
      <c r="AO13" s="1545"/>
      <c r="AP13" s="1546"/>
      <c r="AQ13" s="1"/>
      <c r="AR13" s="1"/>
      <c r="AS13" s="1"/>
      <c r="AT13" s="1"/>
      <c r="AU13" s="1"/>
      <c r="AV13" s="1"/>
      <c r="AW13" s="1"/>
      <c r="AX13" s="1"/>
    </row>
    <row r="14" spans="1:50" ht="11.25" customHeight="1" x14ac:dyDescent="0.2">
      <c r="A14" s="1537"/>
      <c r="B14" s="1538"/>
      <c r="C14" s="1539"/>
      <c r="D14" s="1537"/>
      <c r="E14" s="1538"/>
      <c r="F14" s="1538"/>
      <c r="G14" s="1539"/>
      <c r="H14" s="1537"/>
      <c r="I14" s="1538"/>
      <c r="J14" s="1539"/>
      <c r="K14" s="1537"/>
      <c r="L14" s="1538"/>
      <c r="M14" s="1538"/>
      <c r="N14" s="1539"/>
      <c r="O14" s="1537"/>
      <c r="P14" s="1538"/>
      <c r="Q14" s="1538"/>
      <c r="R14" s="1539"/>
      <c r="S14" s="1537"/>
      <c r="T14" s="1538"/>
      <c r="U14" s="1538"/>
      <c r="V14" s="1539"/>
      <c r="W14" s="1537"/>
      <c r="X14" s="1538"/>
      <c r="Y14" s="1538"/>
      <c r="Z14" s="1539"/>
      <c r="AA14" s="1537"/>
      <c r="AB14" s="1538"/>
      <c r="AC14" s="1538"/>
      <c r="AD14" s="1539"/>
      <c r="AE14" s="1537"/>
      <c r="AF14" s="1538"/>
      <c r="AG14" s="1538"/>
      <c r="AH14" s="1539"/>
      <c r="AI14" s="1537"/>
      <c r="AJ14" s="1538"/>
      <c r="AK14" s="1538"/>
      <c r="AL14" s="1539"/>
      <c r="AM14" s="1537"/>
      <c r="AN14" s="1538"/>
      <c r="AO14" s="1538"/>
      <c r="AP14" s="1539"/>
      <c r="AQ14" s="1"/>
      <c r="AR14" s="1"/>
      <c r="AS14" s="1"/>
      <c r="AT14" s="1"/>
      <c r="AU14" s="1"/>
      <c r="AV14" s="1"/>
      <c r="AW14" s="1"/>
      <c r="AX14" s="1"/>
    </row>
    <row r="15" spans="1:50" ht="15" customHeight="1" x14ac:dyDescent="0.2">
      <c r="A15" s="1561" t="s">
        <v>257</v>
      </c>
      <c r="B15" s="1535"/>
      <c r="C15" s="1536"/>
      <c r="D15" s="1561" t="s">
        <v>258</v>
      </c>
      <c r="E15" s="1535"/>
      <c r="F15" s="1535"/>
      <c r="G15" s="1536"/>
      <c r="H15" s="1542"/>
      <c r="I15" s="1535"/>
      <c r="J15" s="1536"/>
      <c r="K15" s="1561" t="s">
        <v>259</v>
      </c>
      <c r="L15" s="1535"/>
      <c r="M15" s="1535"/>
      <c r="N15" s="1536"/>
      <c r="O15" s="1542" t="s">
        <v>260</v>
      </c>
      <c r="P15" s="1535"/>
      <c r="Q15" s="1535"/>
      <c r="R15" s="1536"/>
      <c r="S15" s="1542" t="s">
        <v>254</v>
      </c>
      <c r="T15" s="1535"/>
      <c r="U15" s="1535"/>
      <c r="V15" s="1536"/>
      <c r="W15" s="1542" t="s">
        <v>244</v>
      </c>
      <c r="X15" s="1535"/>
      <c r="Y15" s="1535"/>
      <c r="Z15" s="1536"/>
      <c r="AA15" s="1542" t="s">
        <v>128</v>
      </c>
      <c r="AB15" s="1535"/>
      <c r="AC15" s="1535"/>
      <c r="AD15" s="1536"/>
      <c r="AE15" s="1542" t="s">
        <v>32</v>
      </c>
      <c r="AF15" s="1535"/>
      <c r="AG15" s="1535"/>
      <c r="AH15" s="1536"/>
      <c r="AI15" s="1542" t="s">
        <v>261</v>
      </c>
      <c r="AJ15" s="1535"/>
      <c r="AK15" s="1535"/>
      <c r="AL15" s="1536"/>
      <c r="AM15" s="1542"/>
      <c r="AN15" s="1535"/>
      <c r="AO15" s="1535"/>
      <c r="AP15" s="1536"/>
      <c r="AQ15" s="1"/>
      <c r="AR15" s="1"/>
      <c r="AS15" s="1"/>
      <c r="AT15" s="1"/>
      <c r="AU15" s="1"/>
      <c r="AV15" s="1"/>
      <c r="AW15" s="1"/>
      <c r="AX15" s="1"/>
    </row>
    <row r="16" spans="1:50" ht="15" customHeight="1" x14ac:dyDescent="0.2">
      <c r="A16" s="1544"/>
      <c r="B16" s="1545"/>
      <c r="C16" s="1546"/>
      <c r="D16" s="1544"/>
      <c r="E16" s="1545"/>
      <c r="F16" s="1545"/>
      <c r="G16" s="1546"/>
      <c r="H16" s="1544"/>
      <c r="I16" s="1545"/>
      <c r="J16" s="1546"/>
      <c r="K16" s="1544"/>
      <c r="L16" s="1545"/>
      <c r="M16" s="1545"/>
      <c r="N16" s="1546"/>
      <c r="O16" s="1544"/>
      <c r="P16" s="1545"/>
      <c r="Q16" s="1545"/>
      <c r="R16" s="1546"/>
      <c r="S16" s="1544"/>
      <c r="T16" s="1545"/>
      <c r="U16" s="1545"/>
      <c r="V16" s="1546"/>
      <c r="W16" s="1544"/>
      <c r="X16" s="1545"/>
      <c r="Y16" s="1545"/>
      <c r="Z16" s="1546"/>
      <c r="AA16" s="1544"/>
      <c r="AB16" s="1545"/>
      <c r="AC16" s="1545"/>
      <c r="AD16" s="1546"/>
      <c r="AE16" s="1544"/>
      <c r="AF16" s="1545"/>
      <c r="AG16" s="1545"/>
      <c r="AH16" s="1546"/>
      <c r="AI16" s="1544"/>
      <c r="AJ16" s="1545"/>
      <c r="AK16" s="1545"/>
      <c r="AL16" s="1546"/>
      <c r="AM16" s="1544"/>
      <c r="AN16" s="1545"/>
      <c r="AO16" s="1545"/>
      <c r="AP16" s="1546"/>
      <c r="AQ16" s="1"/>
      <c r="AR16" s="1"/>
      <c r="AS16" s="1"/>
      <c r="AT16" s="1"/>
      <c r="AU16" s="1"/>
      <c r="AV16" s="1"/>
      <c r="AW16" s="1"/>
      <c r="AX16" s="1"/>
    </row>
    <row r="17" spans="1:50" ht="11.25" customHeight="1" x14ac:dyDescent="0.2">
      <c r="A17" s="1544"/>
      <c r="B17" s="1545"/>
      <c r="C17" s="1546"/>
      <c r="D17" s="1537"/>
      <c r="E17" s="1538"/>
      <c r="F17" s="1538"/>
      <c r="G17" s="1539"/>
      <c r="H17" s="1537"/>
      <c r="I17" s="1538"/>
      <c r="J17" s="1539"/>
      <c r="K17" s="1537"/>
      <c r="L17" s="1538"/>
      <c r="M17" s="1538"/>
      <c r="N17" s="1539"/>
      <c r="O17" s="1537"/>
      <c r="P17" s="1538"/>
      <c r="Q17" s="1538"/>
      <c r="R17" s="1539"/>
      <c r="S17" s="1537"/>
      <c r="T17" s="1538"/>
      <c r="U17" s="1538"/>
      <c r="V17" s="1539"/>
      <c r="W17" s="1537"/>
      <c r="X17" s="1538"/>
      <c r="Y17" s="1538"/>
      <c r="Z17" s="1539"/>
      <c r="AA17" s="1537"/>
      <c r="AB17" s="1538"/>
      <c r="AC17" s="1538"/>
      <c r="AD17" s="1539"/>
      <c r="AE17" s="1537"/>
      <c r="AF17" s="1538"/>
      <c r="AG17" s="1538"/>
      <c r="AH17" s="1539"/>
      <c r="AI17" s="1537"/>
      <c r="AJ17" s="1538"/>
      <c r="AK17" s="1538"/>
      <c r="AL17" s="1539"/>
      <c r="AM17" s="1537"/>
      <c r="AN17" s="1538"/>
      <c r="AO17" s="1538"/>
      <c r="AP17" s="1539"/>
      <c r="AQ17" s="1"/>
      <c r="AR17" s="1"/>
      <c r="AS17" s="1"/>
      <c r="AT17" s="1"/>
      <c r="AU17" s="1"/>
      <c r="AV17" s="1"/>
      <c r="AW17" s="1"/>
      <c r="AX17" s="1"/>
    </row>
    <row r="18" spans="1:50" ht="15" customHeight="1" x14ac:dyDescent="0.2">
      <c r="A18" s="1544"/>
      <c r="B18" s="1545"/>
      <c r="C18" s="1546"/>
      <c r="D18" s="1561" t="s">
        <v>262</v>
      </c>
      <c r="E18" s="1535"/>
      <c r="F18" s="1535"/>
      <c r="G18" s="1536"/>
      <c r="H18" s="1542"/>
      <c r="I18" s="1535"/>
      <c r="J18" s="1536"/>
      <c r="K18" s="1561" t="s">
        <v>263</v>
      </c>
      <c r="L18" s="1535"/>
      <c r="M18" s="1535"/>
      <c r="N18" s="1536"/>
      <c r="O18" s="1542" t="s">
        <v>264</v>
      </c>
      <c r="P18" s="1535"/>
      <c r="Q18" s="1535"/>
      <c r="R18" s="1536"/>
      <c r="S18" s="1542" t="s">
        <v>254</v>
      </c>
      <c r="T18" s="1535"/>
      <c r="U18" s="1535"/>
      <c r="V18" s="1536"/>
      <c r="W18" s="1542" t="s">
        <v>244</v>
      </c>
      <c r="X18" s="1535"/>
      <c r="Y18" s="1535"/>
      <c r="Z18" s="1536"/>
      <c r="AA18" s="1542" t="s">
        <v>128</v>
      </c>
      <c r="AB18" s="1535"/>
      <c r="AC18" s="1535"/>
      <c r="AD18" s="1536"/>
      <c r="AE18" s="1542" t="s">
        <v>265</v>
      </c>
      <c r="AF18" s="1535"/>
      <c r="AG18" s="1535"/>
      <c r="AH18" s="1536"/>
      <c r="AI18" s="1542" t="s">
        <v>266</v>
      </c>
      <c r="AJ18" s="1535"/>
      <c r="AK18" s="1535"/>
      <c r="AL18" s="1536"/>
      <c r="AM18" s="1542"/>
      <c r="AN18" s="1535"/>
      <c r="AO18" s="1535"/>
      <c r="AP18" s="1536"/>
      <c r="AQ18" s="1"/>
      <c r="AR18" s="1"/>
      <c r="AS18" s="1"/>
      <c r="AT18" s="1"/>
      <c r="AU18" s="1"/>
      <c r="AV18" s="1"/>
      <c r="AW18" s="1"/>
      <c r="AX18" s="1"/>
    </row>
    <row r="19" spans="1:50" ht="15" customHeight="1" x14ac:dyDescent="0.2">
      <c r="A19" s="1544"/>
      <c r="B19" s="1545"/>
      <c r="C19" s="1546"/>
      <c r="D19" s="1544"/>
      <c r="E19" s="1545"/>
      <c r="F19" s="1545"/>
      <c r="G19" s="1546"/>
      <c r="H19" s="1544"/>
      <c r="I19" s="1545"/>
      <c r="J19" s="1546"/>
      <c r="K19" s="1544"/>
      <c r="L19" s="1545"/>
      <c r="M19" s="1545"/>
      <c r="N19" s="1546"/>
      <c r="O19" s="1544"/>
      <c r="P19" s="1545"/>
      <c r="Q19" s="1545"/>
      <c r="R19" s="1546"/>
      <c r="S19" s="1544"/>
      <c r="T19" s="1545"/>
      <c r="U19" s="1545"/>
      <c r="V19" s="1546"/>
      <c r="W19" s="1544"/>
      <c r="X19" s="1545"/>
      <c r="Y19" s="1545"/>
      <c r="Z19" s="1546"/>
      <c r="AA19" s="1544"/>
      <c r="AB19" s="1545"/>
      <c r="AC19" s="1545"/>
      <c r="AD19" s="1546"/>
      <c r="AE19" s="1544"/>
      <c r="AF19" s="1545"/>
      <c r="AG19" s="1545"/>
      <c r="AH19" s="1546"/>
      <c r="AI19" s="1544"/>
      <c r="AJ19" s="1545"/>
      <c r="AK19" s="1545"/>
      <c r="AL19" s="1546"/>
      <c r="AM19" s="1544"/>
      <c r="AN19" s="1545"/>
      <c r="AO19" s="1545"/>
      <c r="AP19" s="1546"/>
      <c r="AQ19" s="1"/>
      <c r="AR19" s="1"/>
      <c r="AS19" s="1"/>
      <c r="AT19" s="1"/>
      <c r="AU19" s="1"/>
      <c r="AV19" s="1"/>
      <c r="AW19" s="1"/>
      <c r="AX19" s="1"/>
    </row>
    <row r="20" spans="1:50" ht="11.25" customHeight="1" x14ac:dyDescent="0.2">
      <c r="A20" s="1544"/>
      <c r="B20" s="1545"/>
      <c r="C20" s="1546"/>
      <c r="D20" s="1537"/>
      <c r="E20" s="1538"/>
      <c r="F20" s="1538"/>
      <c r="G20" s="1539"/>
      <c r="H20" s="1537"/>
      <c r="I20" s="1538"/>
      <c r="J20" s="1539"/>
      <c r="K20" s="1537"/>
      <c r="L20" s="1538"/>
      <c r="M20" s="1538"/>
      <c r="N20" s="1539"/>
      <c r="O20" s="1537"/>
      <c r="P20" s="1538"/>
      <c r="Q20" s="1538"/>
      <c r="R20" s="1539"/>
      <c r="S20" s="1537"/>
      <c r="T20" s="1538"/>
      <c r="U20" s="1538"/>
      <c r="V20" s="1539"/>
      <c r="W20" s="1537"/>
      <c r="X20" s="1538"/>
      <c r="Y20" s="1538"/>
      <c r="Z20" s="1539"/>
      <c r="AA20" s="1537"/>
      <c r="AB20" s="1538"/>
      <c r="AC20" s="1538"/>
      <c r="AD20" s="1539"/>
      <c r="AE20" s="1537"/>
      <c r="AF20" s="1538"/>
      <c r="AG20" s="1538"/>
      <c r="AH20" s="1539"/>
      <c r="AI20" s="1537"/>
      <c r="AJ20" s="1538"/>
      <c r="AK20" s="1538"/>
      <c r="AL20" s="1539"/>
      <c r="AM20" s="1537"/>
      <c r="AN20" s="1538"/>
      <c r="AO20" s="1538"/>
      <c r="AP20" s="1539"/>
      <c r="AQ20" s="1"/>
      <c r="AR20" s="1"/>
      <c r="AS20" s="1"/>
      <c r="AT20" s="1"/>
      <c r="AU20" s="1"/>
      <c r="AV20" s="1"/>
      <c r="AW20" s="1"/>
      <c r="AX20" s="1"/>
    </row>
    <row r="21" spans="1:50" ht="15" customHeight="1" x14ac:dyDescent="0.2">
      <c r="A21" s="1544"/>
      <c r="B21" s="1545"/>
      <c r="C21" s="1546"/>
      <c r="D21" s="1561" t="s">
        <v>267</v>
      </c>
      <c r="E21" s="1535"/>
      <c r="F21" s="1535"/>
      <c r="G21" s="1536"/>
      <c r="H21" s="1542"/>
      <c r="I21" s="1535"/>
      <c r="J21" s="1536"/>
      <c r="K21" s="1561" t="s">
        <v>268</v>
      </c>
      <c r="L21" s="1535"/>
      <c r="M21" s="1535"/>
      <c r="N21" s="1536"/>
      <c r="O21" s="1542" t="s">
        <v>269</v>
      </c>
      <c r="P21" s="1535"/>
      <c r="Q21" s="1535"/>
      <c r="R21" s="1536"/>
      <c r="S21" s="1542" t="s">
        <v>254</v>
      </c>
      <c r="T21" s="1535"/>
      <c r="U21" s="1535"/>
      <c r="V21" s="1536"/>
      <c r="W21" s="1542" t="s">
        <v>270</v>
      </c>
      <c r="X21" s="1535"/>
      <c r="Y21" s="1535"/>
      <c r="Z21" s="1536"/>
      <c r="AA21" s="1542" t="s">
        <v>128</v>
      </c>
      <c r="AB21" s="1535"/>
      <c r="AC21" s="1535"/>
      <c r="AD21" s="1536"/>
      <c r="AE21" s="1542" t="s">
        <v>271</v>
      </c>
      <c r="AF21" s="1535"/>
      <c r="AG21" s="1535"/>
      <c r="AH21" s="1536"/>
      <c r="AI21" s="1542" t="s">
        <v>272</v>
      </c>
      <c r="AJ21" s="1535"/>
      <c r="AK21" s="1535"/>
      <c r="AL21" s="1536"/>
      <c r="AM21" s="1542"/>
      <c r="AN21" s="1535"/>
      <c r="AO21" s="1535"/>
      <c r="AP21" s="1536"/>
      <c r="AQ21" s="1"/>
      <c r="AR21" s="1"/>
      <c r="AS21" s="1"/>
      <c r="AT21" s="1"/>
      <c r="AU21" s="1"/>
      <c r="AV21" s="1"/>
      <c r="AW21" s="1"/>
      <c r="AX21" s="1"/>
    </row>
    <row r="22" spans="1:50" ht="15" customHeight="1" x14ac:dyDescent="0.2">
      <c r="A22" s="1544"/>
      <c r="B22" s="1545"/>
      <c r="C22" s="1546"/>
      <c r="D22" s="1544"/>
      <c r="E22" s="1545"/>
      <c r="F22" s="1545"/>
      <c r="G22" s="1546"/>
      <c r="H22" s="1544"/>
      <c r="I22" s="1545"/>
      <c r="J22" s="1546"/>
      <c r="K22" s="1544"/>
      <c r="L22" s="1545"/>
      <c r="M22" s="1545"/>
      <c r="N22" s="1546"/>
      <c r="O22" s="1544"/>
      <c r="P22" s="1545"/>
      <c r="Q22" s="1545"/>
      <c r="R22" s="1546"/>
      <c r="S22" s="1544"/>
      <c r="T22" s="1545"/>
      <c r="U22" s="1545"/>
      <c r="V22" s="1546"/>
      <c r="W22" s="1544"/>
      <c r="X22" s="1545"/>
      <c r="Y22" s="1545"/>
      <c r="Z22" s="1546"/>
      <c r="AA22" s="1544"/>
      <c r="AB22" s="1545"/>
      <c r="AC22" s="1545"/>
      <c r="AD22" s="1546"/>
      <c r="AE22" s="1544"/>
      <c r="AF22" s="1545"/>
      <c r="AG22" s="1545"/>
      <c r="AH22" s="1546"/>
      <c r="AI22" s="1544"/>
      <c r="AJ22" s="1545"/>
      <c r="AK22" s="1545"/>
      <c r="AL22" s="1546"/>
      <c r="AM22" s="1544"/>
      <c r="AN22" s="1545"/>
      <c r="AO22" s="1545"/>
      <c r="AP22" s="1546"/>
      <c r="AQ22" s="1"/>
      <c r="AR22" s="1"/>
      <c r="AS22" s="1"/>
      <c r="AT22" s="1"/>
      <c r="AU22" s="1"/>
      <c r="AV22" s="1"/>
      <c r="AW22" s="1"/>
      <c r="AX22" s="1"/>
    </row>
    <row r="23" spans="1:50" ht="11.25" customHeight="1" x14ac:dyDescent="0.2">
      <c r="A23" s="1544"/>
      <c r="B23" s="1545"/>
      <c r="C23" s="1546"/>
      <c r="D23" s="1537"/>
      <c r="E23" s="1538"/>
      <c r="F23" s="1538"/>
      <c r="G23" s="1539"/>
      <c r="H23" s="1537"/>
      <c r="I23" s="1538"/>
      <c r="J23" s="1539"/>
      <c r="K23" s="1537"/>
      <c r="L23" s="1538"/>
      <c r="M23" s="1538"/>
      <c r="N23" s="1539"/>
      <c r="O23" s="1537"/>
      <c r="P23" s="1538"/>
      <c r="Q23" s="1538"/>
      <c r="R23" s="1539"/>
      <c r="S23" s="1537"/>
      <c r="T23" s="1538"/>
      <c r="U23" s="1538"/>
      <c r="V23" s="1539"/>
      <c r="W23" s="1537"/>
      <c r="X23" s="1538"/>
      <c r="Y23" s="1538"/>
      <c r="Z23" s="1539"/>
      <c r="AA23" s="1537"/>
      <c r="AB23" s="1538"/>
      <c r="AC23" s="1538"/>
      <c r="AD23" s="1539"/>
      <c r="AE23" s="1537"/>
      <c r="AF23" s="1538"/>
      <c r="AG23" s="1538"/>
      <c r="AH23" s="1539"/>
      <c r="AI23" s="1537"/>
      <c r="AJ23" s="1538"/>
      <c r="AK23" s="1538"/>
      <c r="AL23" s="1539"/>
      <c r="AM23" s="1537"/>
      <c r="AN23" s="1538"/>
      <c r="AO23" s="1538"/>
      <c r="AP23" s="1539"/>
      <c r="AQ23" s="1"/>
      <c r="AR23" s="1"/>
      <c r="AS23" s="1"/>
      <c r="AT23" s="1"/>
      <c r="AU23" s="1"/>
      <c r="AV23" s="1"/>
      <c r="AW23" s="1"/>
      <c r="AX23" s="1"/>
    </row>
    <row r="24" spans="1:50" ht="15" customHeight="1" x14ac:dyDescent="0.2">
      <c r="A24" s="1544"/>
      <c r="B24" s="1545"/>
      <c r="C24" s="1546"/>
      <c r="D24" s="1561" t="s">
        <v>273</v>
      </c>
      <c r="E24" s="1535"/>
      <c r="F24" s="1535"/>
      <c r="G24" s="1536"/>
      <c r="H24" s="1542"/>
      <c r="I24" s="1535"/>
      <c r="J24" s="1536"/>
      <c r="K24" s="1561" t="s">
        <v>274</v>
      </c>
      <c r="L24" s="1535"/>
      <c r="M24" s="1535"/>
      <c r="N24" s="1536"/>
      <c r="O24" s="1542" t="s">
        <v>275</v>
      </c>
      <c r="P24" s="1535"/>
      <c r="Q24" s="1535"/>
      <c r="R24" s="1536"/>
      <c r="S24" s="1542" t="s">
        <v>254</v>
      </c>
      <c r="T24" s="1535"/>
      <c r="U24" s="1535"/>
      <c r="V24" s="1536"/>
      <c r="W24" s="1542" t="s">
        <v>26</v>
      </c>
      <c r="X24" s="1535"/>
      <c r="Y24" s="1535"/>
      <c r="Z24" s="1536"/>
      <c r="AA24" s="1542" t="s">
        <v>128</v>
      </c>
      <c r="AB24" s="1535"/>
      <c r="AC24" s="1535"/>
      <c r="AD24" s="1536"/>
      <c r="AE24" s="1542" t="s">
        <v>32</v>
      </c>
      <c r="AF24" s="1535"/>
      <c r="AG24" s="1535"/>
      <c r="AH24" s="1536"/>
      <c r="AI24" s="1542" t="s">
        <v>276</v>
      </c>
      <c r="AJ24" s="1535"/>
      <c r="AK24" s="1535"/>
      <c r="AL24" s="1536"/>
      <c r="AM24" s="1542"/>
      <c r="AN24" s="1535"/>
      <c r="AO24" s="1535"/>
      <c r="AP24" s="1536"/>
      <c r="AQ24" s="1"/>
      <c r="AR24" s="1"/>
      <c r="AS24" s="1"/>
      <c r="AT24" s="1"/>
      <c r="AU24" s="1"/>
      <c r="AV24" s="1"/>
      <c r="AW24" s="1"/>
      <c r="AX24" s="1"/>
    </row>
    <row r="25" spans="1:50" ht="15" customHeight="1" x14ac:dyDescent="0.2">
      <c r="A25" s="1544"/>
      <c r="B25" s="1545"/>
      <c r="C25" s="1546"/>
      <c r="D25" s="1544"/>
      <c r="E25" s="1545"/>
      <c r="F25" s="1545"/>
      <c r="G25" s="1546"/>
      <c r="H25" s="1544"/>
      <c r="I25" s="1545"/>
      <c r="J25" s="1546"/>
      <c r="K25" s="1544"/>
      <c r="L25" s="1545"/>
      <c r="M25" s="1545"/>
      <c r="N25" s="1546"/>
      <c r="O25" s="1544"/>
      <c r="P25" s="1545"/>
      <c r="Q25" s="1545"/>
      <c r="R25" s="1546"/>
      <c r="S25" s="1544"/>
      <c r="T25" s="1545"/>
      <c r="U25" s="1545"/>
      <c r="V25" s="1546"/>
      <c r="W25" s="1544"/>
      <c r="X25" s="1545"/>
      <c r="Y25" s="1545"/>
      <c r="Z25" s="1546"/>
      <c r="AA25" s="1544"/>
      <c r="AB25" s="1545"/>
      <c r="AC25" s="1545"/>
      <c r="AD25" s="1546"/>
      <c r="AE25" s="1544"/>
      <c r="AF25" s="1545"/>
      <c r="AG25" s="1545"/>
      <c r="AH25" s="1546"/>
      <c r="AI25" s="1544"/>
      <c r="AJ25" s="1545"/>
      <c r="AK25" s="1545"/>
      <c r="AL25" s="1546"/>
      <c r="AM25" s="1544"/>
      <c r="AN25" s="1545"/>
      <c r="AO25" s="1545"/>
      <c r="AP25" s="1546"/>
      <c r="AQ25" s="1"/>
      <c r="AR25" s="1"/>
      <c r="AS25" s="1"/>
      <c r="AT25" s="1"/>
      <c r="AU25" s="1"/>
      <c r="AV25" s="1"/>
      <c r="AW25" s="1"/>
      <c r="AX25" s="1"/>
    </row>
    <row r="26" spans="1:50" ht="11.25" customHeight="1" x14ac:dyDescent="0.2">
      <c r="A26" s="1544"/>
      <c r="B26" s="1545"/>
      <c r="C26" s="1546"/>
      <c r="D26" s="1537"/>
      <c r="E26" s="1538"/>
      <c r="F26" s="1538"/>
      <c r="G26" s="1539"/>
      <c r="H26" s="1537"/>
      <c r="I26" s="1538"/>
      <c r="J26" s="1539"/>
      <c r="K26" s="1537"/>
      <c r="L26" s="1538"/>
      <c r="M26" s="1538"/>
      <c r="N26" s="1539"/>
      <c r="O26" s="1537"/>
      <c r="P26" s="1538"/>
      <c r="Q26" s="1538"/>
      <c r="R26" s="1539"/>
      <c r="S26" s="1537"/>
      <c r="T26" s="1538"/>
      <c r="U26" s="1538"/>
      <c r="V26" s="1539"/>
      <c r="W26" s="1537"/>
      <c r="X26" s="1538"/>
      <c r="Y26" s="1538"/>
      <c r="Z26" s="1539"/>
      <c r="AA26" s="1537"/>
      <c r="AB26" s="1538"/>
      <c r="AC26" s="1538"/>
      <c r="AD26" s="1539"/>
      <c r="AE26" s="1537"/>
      <c r="AF26" s="1538"/>
      <c r="AG26" s="1538"/>
      <c r="AH26" s="1539"/>
      <c r="AI26" s="1537"/>
      <c r="AJ26" s="1538"/>
      <c r="AK26" s="1538"/>
      <c r="AL26" s="1539"/>
      <c r="AM26" s="1537"/>
      <c r="AN26" s="1538"/>
      <c r="AO26" s="1538"/>
      <c r="AP26" s="1539"/>
      <c r="AQ26" s="1"/>
      <c r="AR26" s="1"/>
      <c r="AS26" s="1"/>
      <c r="AT26" s="1"/>
      <c r="AU26" s="1"/>
      <c r="AV26" s="1"/>
      <c r="AW26" s="1"/>
      <c r="AX26" s="1"/>
    </row>
    <row r="27" spans="1:50" ht="15" customHeight="1" x14ac:dyDescent="0.2">
      <c r="A27" s="1544"/>
      <c r="B27" s="1545"/>
      <c r="C27" s="1546"/>
      <c r="D27" s="1561" t="s">
        <v>277</v>
      </c>
      <c r="E27" s="1535"/>
      <c r="F27" s="1535"/>
      <c r="G27" s="1536"/>
      <c r="H27" s="1542"/>
      <c r="I27" s="1535"/>
      <c r="J27" s="1536"/>
      <c r="K27" s="1561" t="s">
        <v>278</v>
      </c>
      <c r="L27" s="1535"/>
      <c r="M27" s="1535"/>
      <c r="N27" s="1536"/>
      <c r="O27" s="1542" t="s">
        <v>279</v>
      </c>
      <c r="P27" s="1535"/>
      <c r="Q27" s="1535"/>
      <c r="R27" s="1536"/>
      <c r="S27" s="1542" t="s">
        <v>254</v>
      </c>
      <c r="T27" s="1535"/>
      <c r="U27" s="1535"/>
      <c r="V27" s="1536"/>
      <c r="W27" s="1542" t="s">
        <v>33</v>
      </c>
      <c r="X27" s="1535"/>
      <c r="Y27" s="1535"/>
      <c r="Z27" s="1536"/>
      <c r="AA27" s="1542" t="s">
        <v>128</v>
      </c>
      <c r="AB27" s="1535"/>
      <c r="AC27" s="1535"/>
      <c r="AD27" s="1536"/>
      <c r="AE27" s="1542" t="s">
        <v>280</v>
      </c>
      <c r="AF27" s="1535"/>
      <c r="AG27" s="1535"/>
      <c r="AH27" s="1536"/>
      <c r="AI27" s="1542" t="s">
        <v>281</v>
      </c>
      <c r="AJ27" s="1535"/>
      <c r="AK27" s="1535"/>
      <c r="AL27" s="1536"/>
      <c r="AM27" s="1542"/>
      <c r="AN27" s="1535"/>
      <c r="AO27" s="1535"/>
      <c r="AP27" s="1536"/>
      <c r="AQ27" s="1"/>
      <c r="AR27" s="1"/>
      <c r="AS27" s="1"/>
      <c r="AT27" s="1"/>
      <c r="AU27" s="1"/>
      <c r="AV27" s="1"/>
      <c r="AW27" s="1"/>
      <c r="AX27" s="1"/>
    </row>
    <row r="28" spans="1:50" ht="15" customHeight="1" x14ac:dyDescent="0.2">
      <c r="A28" s="1544"/>
      <c r="B28" s="1545"/>
      <c r="C28" s="1546"/>
      <c r="D28" s="1544"/>
      <c r="E28" s="1545"/>
      <c r="F28" s="1545"/>
      <c r="G28" s="1546"/>
      <c r="H28" s="1544"/>
      <c r="I28" s="1545"/>
      <c r="J28" s="1546"/>
      <c r="K28" s="1544"/>
      <c r="L28" s="1545"/>
      <c r="M28" s="1545"/>
      <c r="N28" s="1546"/>
      <c r="O28" s="1544"/>
      <c r="P28" s="1545"/>
      <c r="Q28" s="1545"/>
      <c r="R28" s="1546"/>
      <c r="S28" s="1544"/>
      <c r="T28" s="1545"/>
      <c r="U28" s="1545"/>
      <c r="V28" s="1546"/>
      <c r="W28" s="1544"/>
      <c r="X28" s="1545"/>
      <c r="Y28" s="1545"/>
      <c r="Z28" s="1546"/>
      <c r="AA28" s="1544"/>
      <c r="AB28" s="1545"/>
      <c r="AC28" s="1545"/>
      <c r="AD28" s="1546"/>
      <c r="AE28" s="1544"/>
      <c r="AF28" s="1545"/>
      <c r="AG28" s="1545"/>
      <c r="AH28" s="1546"/>
      <c r="AI28" s="1544"/>
      <c r="AJ28" s="1545"/>
      <c r="AK28" s="1545"/>
      <c r="AL28" s="1546"/>
      <c r="AM28" s="1544"/>
      <c r="AN28" s="1545"/>
      <c r="AO28" s="1545"/>
      <c r="AP28" s="1546"/>
      <c r="AQ28" s="1"/>
      <c r="AR28" s="1"/>
      <c r="AS28" s="1"/>
      <c r="AT28" s="1"/>
      <c r="AU28" s="1"/>
      <c r="AV28" s="1"/>
      <c r="AW28" s="1"/>
      <c r="AX28" s="1"/>
    </row>
    <row r="29" spans="1:50" ht="11.25" customHeight="1" x14ac:dyDescent="0.2">
      <c r="A29" s="1544"/>
      <c r="B29" s="1545"/>
      <c r="C29" s="1546"/>
      <c r="D29" s="1537"/>
      <c r="E29" s="1538"/>
      <c r="F29" s="1538"/>
      <c r="G29" s="1539"/>
      <c r="H29" s="1537"/>
      <c r="I29" s="1538"/>
      <c r="J29" s="1539"/>
      <c r="K29" s="1537"/>
      <c r="L29" s="1538"/>
      <c r="M29" s="1538"/>
      <c r="N29" s="1539"/>
      <c r="O29" s="1537"/>
      <c r="P29" s="1538"/>
      <c r="Q29" s="1538"/>
      <c r="R29" s="1539"/>
      <c r="S29" s="1537"/>
      <c r="T29" s="1538"/>
      <c r="U29" s="1538"/>
      <c r="V29" s="1539"/>
      <c r="W29" s="1537"/>
      <c r="X29" s="1538"/>
      <c r="Y29" s="1538"/>
      <c r="Z29" s="1539"/>
      <c r="AA29" s="1537"/>
      <c r="AB29" s="1538"/>
      <c r="AC29" s="1538"/>
      <c r="AD29" s="1539"/>
      <c r="AE29" s="1537"/>
      <c r="AF29" s="1538"/>
      <c r="AG29" s="1538"/>
      <c r="AH29" s="1539"/>
      <c r="AI29" s="1537"/>
      <c r="AJ29" s="1538"/>
      <c r="AK29" s="1538"/>
      <c r="AL29" s="1539"/>
      <c r="AM29" s="1537"/>
      <c r="AN29" s="1538"/>
      <c r="AO29" s="1538"/>
      <c r="AP29" s="1539"/>
      <c r="AQ29" s="1"/>
      <c r="AR29" s="1"/>
      <c r="AS29" s="1"/>
      <c r="AT29" s="1"/>
      <c r="AU29" s="1"/>
      <c r="AV29" s="1"/>
      <c r="AW29" s="1"/>
      <c r="AX29" s="1"/>
    </row>
    <row r="30" spans="1:50" ht="11.25" customHeight="1" x14ac:dyDescent="0.2">
      <c r="A30" s="1544"/>
      <c r="B30" s="1545"/>
      <c r="C30" s="1546"/>
      <c r="D30" s="1561" t="s">
        <v>282</v>
      </c>
      <c r="E30" s="1535"/>
      <c r="F30" s="1535"/>
      <c r="G30" s="1536"/>
      <c r="H30" s="1542"/>
      <c r="I30" s="1535"/>
      <c r="J30" s="1536"/>
      <c r="K30" s="1561" t="s">
        <v>283</v>
      </c>
      <c r="L30" s="1535"/>
      <c r="M30" s="1535"/>
      <c r="N30" s="1536"/>
      <c r="O30" s="1542" t="s">
        <v>284</v>
      </c>
      <c r="P30" s="1535"/>
      <c r="Q30" s="1535"/>
      <c r="R30" s="1536"/>
      <c r="S30" s="1542" t="s">
        <v>254</v>
      </c>
      <c r="T30" s="1535"/>
      <c r="U30" s="1535"/>
      <c r="V30" s="1536"/>
      <c r="W30" s="1542" t="s">
        <v>285</v>
      </c>
      <c r="X30" s="1535"/>
      <c r="Y30" s="1535"/>
      <c r="Z30" s="1536"/>
      <c r="AA30" s="1542" t="s">
        <v>286</v>
      </c>
      <c r="AB30" s="1535"/>
      <c r="AC30" s="1535"/>
      <c r="AD30" s="1536"/>
      <c r="AE30" s="1542" t="s">
        <v>287</v>
      </c>
      <c r="AF30" s="1535"/>
      <c r="AG30" s="1535"/>
      <c r="AH30" s="1536"/>
      <c r="AI30" s="1542" t="s">
        <v>288</v>
      </c>
      <c r="AJ30" s="1535"/>
      <c r="AK30" s="1535"/>
      <c r="AL30" s="1536"/>
      <c r="AM30" s="1542"/>
      <c r="AN30" s="1535"/>
      <c r="AO30" s="1535"/>
      <c r="AP30" s="1536"/>
      <c r="AQ30" s="1"/>
      <c r="AR30" s="1"/>
      <c r="AS30" s="1"/>
      <c r="AT30" s="1"/>
      <c r="AU30" s="1"/>
      <c r="AV30" s="1"/>
      <c r="AW30" s="1"/>
      <c r="AX30" s="1"/>
    </row>
    <row r="31" spans="1:50" ht="15" customHeight="1" x14ac:dyDescent="0.2">
      <c r="A31" s="1544"/>
      <c r="B31" s="1545"/>
      <c r="C31" s="1546"/>
      <c r="D31" s="1544"/>
      <c r="E31" s="1545"/>
      <c r="F31" s="1545"/>
      <c r="G31" s="1546"/>
      <c r="H31" s="1544"/>
      <c r="I31" s="1545"/>
      <c r="J31" s="1546"/>
      <c r="K31" s="1544"/>
      <c r="L31" s="1545"/>
      <c r="M31" s="1545"/>
      <c r="N31" s="1546"/>
      <c r="O31" s="1544"/>
      <c r="P31" s="1545"/>
      <c r="Q31" s="1545"/>
      <c r="R31" s="1546"/>
      <c r="S31" s="1544"/>
      <c r="T31" s="1545"/>
      <c r="U31" s="1545"/>
      <c r="V31" s="1546"/>
      <c r="W31" s="1544"/>
      <c r="X31" s="1545"/>
      <c r="Y31" s="1545"/>
      <c r="Z31" s="1546"/>
      <c r="AA31" s="1544"/>
      <c r="AB31" s="1545"/>
      <c r="AC31" s="1545"/>
      <c r="AD31" s="1546"/>
      <c r="AE31" s="1544"/>
      <c r="AF31" s="1545"/>
      <c r="AG31" s="1545"/>
      <c r="AH31" s="1546"/>
      <c r="AI31" s="1544"/>
      <c r="AJ31" s="1545"/>
      <c r="AK31" s="1545"/>
      <c r="AL31" s="1546"/>
      <c r="AM31" s="1544"/>
      <c r="AN31" s="1545"/>
      <c r="AO31" s="1545"/>
      <c r="AP31" s="1546"/>
      <c r="AQ31" s="1"/>
      <c r="AR31" s="1"/>
      <c r="AS31" s="1"/>
      <c r="AT31" s="1"/>
      <c r="AU31" s="1"/>
      <c r="AV31" s="1"/>
      <c r="AW31" s="1"/>
      <c r="AX31" s="1"/>
    </row>
    <row r="32" spans="1:50" ht="11.25" customHeight="1" x14ac:dyDescent="0.2">
      <c r="A32" s="1544"/>
      <c r="B32" s="1545"/>
      <c r="C32" s="1546"/>
      <c r="D32" s="1537"/>
      <c r="E32" s="1538"/>
      <c r="F32" s="1538"/>
      <c r="G32" s="1539"/>
      <c r="H32" s="1537"/>
      <c r="I32" s="1538"/>
      <c r="J32" s="1539"/>
      <c r="K32" s="1537"/>
      <c r="L32" s="1538"/>
      <c r="M32" s="1538"/>
      <c r="N32" s="1539"/>
      <c r="O32" s="1537"/>
      <c r="P32" s="1538"/>
      <c r="Q32" s="1538"/>
      <c r="R32" s="1539"/>
      <c r="S32" s="1537"/>
      <c r="T32" s="1538"/>
      <c r="U32" s="1538"/>
      <c r="V32" s="1539"/>
      <c r="W32" s="1537"/>
      <c r="X32" s="1538"/>
      <c r="Y32" s="1538"/>
      <c r="Z32" s="1539"/>
      <c r="AA32" s="1537"/>
      <c r="AB32" s="1538"/>
      <c r="AC32" s="1538"/>
      <c r="AD32" s="1539"/>
      <c r="AE32" s="1537"/>
      <c r="AF32" s="1538"/>
      <c r="AG32" s="1538"/>
      <c r="AH32" s="1539"/>
      <c r="AI32" s="1537"/>
      <c r="AJ32" s="1538"/>
      <c r="AK32" s="1538"/>
      <c r="AL32" s="1539"/>
      <c r="AM32" s="1537"/>
      <c r="AN32" s="1538"/>
      <c r="AO32" s="1538"/>
      <c r="AP32" s="1539"/>
      <c r="AQ32" s="1"/>
      <c r="AR32" s="1"/>
      <c r="AS32" s="1"/>
      <c r="AT32" s="1"/>
      <c r="AU32" s="1"/>
      <c r="AV32" s="1"/>
      <c r="AW32" s="1"/>
      <c r="AX32" s="1"/>
    </row>
    <row r="33" spans="1:50" ht="11.25" customHeight="1" x14ac:dyDescent="0.2">
      <c r="A33" s="1544"/>
      <c r="B33" s="1545"/>
      <c r="C33" s="1546"/>
      <c r="D33" s="1561" t="s">
        <v>289</v>
      </c>
      <c r="E33" s="1535"/>
      <c r="F33" s="1535"/>
      <c r="G33" s="1536"/>
      <c r="H33" s="1542"/>
      <c r="I33" s="1535"/>
      <c r="J33" s="1536"/>
      <c r="K33" s="1561" t="s">
        <v>290</v>
      </c>
      <c r="L33" s="1535"/>
      <c r="M33" s="1535"/>
      <c r="N33" s="1536"/>
      <c r="O33" s="1542" t="s">
        <v>291</v>
      </c>
      <c r="P33" s="1535"/>
      <c r="Q33" s="1535"/>
      <c r="R33" s="1536"/>
      <c r="S33" s="1542" t="s">
        <v>254</v>
      </c>
      <c r="T33" s="1535"/>
      <c r="U33" s="1535"/>
      <c r="V33" s="1536"/>
      <c r="W33" s="1542" t="s">
        <v>292</v>
      </c>
      <c r="X33" s="1535"/>
      <c r="Y33" s="1535"/>
      <c r="Z33" s="1536"/>
      <c r="AA33" s="1542" t="s">
        <v>293</v>
      </c>
      <c r="AB33" s="1535"/>
      <c r="AC33" s="1535"/>
      <c r="AD33" s="1536"/>
      <c r="AE33" s="1542" t="s">
        <v>294</v>
      </c>
      <c r="AF33" s="1535"/>
      <c r="AG33" s="1535"/>
      <c r="AH33" s="1536"/>
      <c r="AI33" s="1542" t="s">
        <v>295</v>
      </c>
      <c r="AJ33" s="1535"/>
      <c r="AK33" s="1535"/>
      <c r="AL33" s="1536"/>
      <c r="AM33" s="1542"/>
      <c r="AN33" s="1535"/>
      <c r="AO33" s="1535"/>
      <c r="AP33" s="1536"/>
      <c r="AQ33" s="1"/>
      <c r="AR33" s="1"/>
      <c r="AS33" s="1"/>
      <c r="AT33" s="1"/>
      <c r="AU33" s="1"/>
      <c r="AV33" s="1"/>
      <c r="AW33" s="1"/>
      <c r="AX33" s="1"/>
    </row>
    <row r="34" spans="1:50" ht="15" customHeight="1" x14ac:dyDescent="0.2">
      <c r="A34" s="1544"/>
      <c r="B34" s="1545"/>
      <c r="C34" s="1546"/>
      <c r="D34" s="1544"/>
      <c r="E34" s="1545"/>
      <c r="F34" s="1545"/>
      <c r="G34" s="1546"/>
      <c r="H34" s="1544"/>
      <c r="I34" s="1545"/>
      <c r="J34" s="1546"/>
      <c r="K34" s="1544"/>
      <c r="L34" s="1545"/>
      <c r="M34" s="1545"/>
      <c r="N34" s="1546"/>
      <c r="O34" s="1544"/>
      <c r="P34" s="1545"/>
      <c r="Q34" s="1545"/>
      <c r="R34" s="1546"/>
      <c r="S34" s="1544"/>
      <c r="T34" s="1545"/>
      <c r="U34" s="1545"/>
      <c r="V34" s="1546"/>
      <c r="W34" s="1544"/>
      <c r="X34" s="1545"/>
      <c r="Y34" s="1545"/>
      <c r="Z34" s="1546"/>
      <c r="AA34" s="1544"/>
      <c r="AB34" s="1545"/>
      <c r="AC34" s="1545"/>
      <c r="AD34" s="1546"/>
      <c r="AE34" s="1544"/>
      <c r="AF34" s="1545"/>
      <c r="AG34" s="1545"/>
      <c r="AH34" s="1546"/>
      <c r="AI34" s="1544"/>
      <c r="AJ34" s="1545"/>
      <c r="AK34" s="1545"/>
      <c r="AL34" s="1546"/>
      <c r="AM34" s="1544"/>
      <c r="AN34" s="1545"/>
      <c r="AO34" s="1545"/>
      <c r="AP34" s="1546"/>
      <c r="AQ34" s="1"/>
      <c r="AR34" s="1"/>
      <c r="AS34" s="1"/>
      <c r="AT34" s="1"/>
      <c r="AU34" s="1"/>
      <c r="AV34" s="1"/>
      <c r="AW34" s="1"/>
      <c r="AX34" s="1"/>
    </row>
    <row r="35" spans="1:50" ht="11.25" customHeight="1" x14ac:dyDescent="0.2">
      <c r="A35" s="1537"/>
      <c r="B35" s="1538"/>
      <c r="C35" s="1539"/>
      <c r="D35" s="1537"/>
      <c r="E35" s="1538"/>
      <c r="F35" s="1538"/>
      <c r="G35" s="1539"/>
      <c r="H35" s="1537"/>
      <c r="I35" s="1538"/>
      <c r="J35" s="1539"/>
      <c r="K35" s="1537"/>
      <c r="L35" s="1538"/>
      <c r="M35" s="1538"/>
      <c r="N35" s="1539"/>
      <c r="O35" s="1537"/>
      <c r="P35" s="1538"/>
      <c r="Q35" s="1538"/>
      <c r="R35" s="1539"/>
      <c r="S35" s="1537"/>
      <c r="T35" s="1538"/>
      <c r="U35" s="1538"/>
      <c r="V35" s="1539"/>
      <c r="W35" s="1537"/>
      <c r="X35" s="1538"/>
      <c r="Y35" s="1538"/>
      <c r="Z35" s="1539"/>
      <c r="AA35" s="1537"/>
      <c r="AB35" s="1538"/>
      <c r="AC35" s="1538"/>
      <c r="AD35" s="1539"/>
      <c r="AE35" s="1537"/>
      <c r="AF35" s="1538"/>
      <c r="AG35" s="1538"/>
      <c r="AH35" s="1539"/>
      <c r="AI35" s="1537"/>
      <c r="AJ35" s="1538"/>
      <c r="AK35" s="1538"/>
      <c r="AL35" s="1539"/>
      <c r="AM35" s="1537"/>
      <c r="AN35" s="1538"/>
      <c r="AO35" s="1538"/>
      <c r="AP35" s="1539"/>
      <c r="AQ35" s="1"/>
      <c r="AR35" s="1"/>
      <c r="AS35" s="1"/>
      <c r="AT35" s="1"/>
      <c r="AU35" s="1"/>
      <c r="AV35" s="1"/>
      <c r="AW35" s="1"/>
      <c r="AX35" s="1"/>
    </row>
    <row r="36" spans="1:50" ht="11.25" customHeight="1" x14ac:dyDescent="0.2">
      <c r="A36" s="1562" t="s">
        <v>296</v>
      </c>
      <c r="B36" s="1535"/>
      <c r="C36" s="1536"/>
      <c r="D36" s="1562" t="s">
        <v>297</v>
      </c>
      <c r="E36" s="1535"/>
      <c r="F36" s="1535"/>
      <c r="G36" s="1536"/>
      <c r="H36" s="1547"/>
      <c r="I36" s="1535"/>
      <c r="J36" s="1536"/>
      <c r="K36" s="1547" t="s">
        <v>298</v>
      </c>
      <c r="L36" s="1535"/>
      <c r="M36" s="1535"/>
      <c r="N36" s="1536"/>
      <c r="O36" s="1547" t="s">
        <v>299</v>
      </c>
      <c r="P36" s="1535"/>
      <c r="Q36" s="1535"/>
      <c r="R36" s="1536"/>
      <c r="S36" s="1547" t="s">
        <v>254</v>
      </c>
      <c r="T36" s="1535"/>
      <c r="U36" s="1535"/>
      <c r="V36" s="1536"/>
      <c r="W36" s="1547" t="s">
        <v>292</v>
      </c>
      <c r="X36" s="1535"/>
      <c r="Y36" s="1535"/>
      <c r="Z36" s="1536"/>
      <c r="AA36" s="1547" t="s">
        <v>300</v>
      </c>
      <c r="AB36" s="1535"/>
      <c r="AC36" s="1535"/>
      <c r="AD36" s="1536"/>
      <c r="AE36" s="1547" t="s">
        <v>32</v>
      </c>
      <c r="AF36" s="1535"/>
      <c r="AG36" s="1535"/>
      <c r="AH36" s="1536"/>
      <c r="AI36" s="1547"/>
      <c r="AJ36" s="1535"/>
      <c r="AK36" s="1535"/>
      <c r="AL36" s="1536"/>
      <c r="AM36" s="1547"/>
      <c r="AN36" s="1535"/>
      <c r="AO36" s="1535"/>
      <c r="AP36" s="1536"/>
      <c r="AQ36" s="1"/>
      <c r="AR36" s="1"/>
      <c r="AS36" s="1"/>
      <c r="AT36" s="1"/>
      <c r="AU36" s="1"/>
      <c r="AV36" s="1"/>
      <c r="AW36" s="1"/>
      <c r="AX36" s="1"/>
    </row>
    <row r="37" spans="1:50" ht="11.25" customHeight="1" x14ac:dyDescent="0.2">
      <c r="A37" s="1544"/>
      <c r="B37" s="1545"/>
      <c r="C37" s="1546"/>
      <c r="D37" s="1544"/>
      <c r="E37" s="1545"/>
      <c r="F37" s="1545"/>
      <c r="G37" s="1546"/>
      <c r="H37" s="1544"/>
      <c r="I37" s="1545"/>
      <c r="J37" s="1546"/>
      <c r="K37" s="1544"/>
      <c r="L37" s="1545"/>
      <c r="M37" s="1545"/>
      <c r="N37" s="1546"/>
      <c r="O37" s="1544"/>
      <c r="P37" s="1545"/>
      <c r="Q37" s="1545"/>
      <c r="R37" s="1546"/>
      <c r="S37" s="1544"/>
      <c r="T37" s="1545"/>
      <c r="U37" s="1545"/>
      <c r="V37" s="1546"/>
      <c r="W37" s="1544"/>
      <c r="X37" s="1545"/>
      <c r="Y37" s="1545"/>
      <c r="Z37" s="1546"/>
      <c r="AA37" s="1544"/>
      <c r="AB37" s="1545"/>
      <c r="AC37" s="1545"/>
      <c r="AD37" s="1546"/>
      <c r="AE37" s="1544"/>
      <c r="AF37" s="1545"/>
      <c r="AG37" s="1545"/>
      <c r="AH37" s="1546"/>
      <c r="AI37" s="1544"/>
      <c r="AJ37" s="1545"/>
      <c r="AK37" s="1545"/>
      <c r="AL37" s="1546"/>
      <c r="AM37" s="1544"/>
      <c r="AN37" s="1545"/>
      <c r="AO37" s="1545"/>
      <c r="AP37" s="1546"/>
      <c r="AQ37" s="1"/>
      <c r="AR37" s="1"/>
      <c r="AS37" s="1"/>
      <c r="AT37" s="1"/>
      <c r="AU37" s="1"/>
      <c r="AV37" s="1"/>
      <c r="AW37" s="1"/>
      <c r="AX37" s="1"/>
    </row>
    <row r="38" spans="1:50" ht="11.25" customHeight="1" x14ac:dyDescent="0.2">
      <c r="A38" s="1544"/>
      <c r="B38" s="1545"/>
      <c r="C38" s="1546"/>
      <c r="D38" s="1537"/>
      <c r="E38" s="1538"/>
      <c r="F38" s="1538"/>
      <c r="G38" s="1539"/>
      <c r="H38" s="1537"/>
      <c r="I38" s="1538"/>
      <c r="J38" s="1539"/>
      <c r="K38" s="1537"/>
      <c r="L38" s="1538"/>
      <c r="M38" s="1538"/>
      <c r="N38" s="1539"/>
      <c r="O38" s="1537"/>
      <c r="P38" s="1538"/>
      <c r="Q38" s="1538"/>
      <c r="R38" s="1539"/>
      <c r="S38" s="1537"/>
      <c r="T38" s="1538"/>
      <c r="U38" s="1538"/>
      <c r="V38" s="1539"/>
      <c r="W38" s="1537"/>
      <c r="X38" s="1538"/>
      <c r="Y38" s="1538"/>
      <c r="Z38" s="1539"/>
      <c r="AA38" s="1537"/>
      <c r="AB38" s="1538"/>
      <c r="AC38" s="1538"/>
      <c r="AD38" s="1539"/>
      <c r="AE38" s="1537"/>
      <c r="AF38" s="1538"/>
      <c r="AG38" s="1538"/>
      <c r="AH38" s="1539"/>
      <c r="AI38" s="1537"/>
      <c r="AJ38" s="1538"/>
      <c r="AK38" s="1538"/>
      <c r="AL38" s="1539"/>
      <c r="AM38" s="1537"/>
      <c r="AN38" s="1538"/>
      <c r="AO38" s="1538"/>
      <c r="AP38" s="1539"/>
      <c r="AQ38" s="1"/>
      <c r="AR38" s="1"/>
      <c r="AS38" s="1"/>
      <c r="AT38" s="1"/>
      <c r="AU38" s="1"/>
      <c r="AV38" s="1"/>
      <c r="AW38" s="1"/>
      <c r="AX38" s="1"/>
    </row>
    <row r="39" spans="1:50" ht="11.25" customHeight="1" x14ac:dyDescent="0.2">
      <c r="A39" s="1544"/>
      <c r="B39" s="1545"/>
      <c r="C39" s="1546"/>
      <c r="D39" s="1562" t="s">
        <v>301</v>
      </c>
      <c r="E39" s="1535"/>
      <c r="F39" s="1535"/>
      <c r="G39" s="1536"/>
      <c r="H39" s="1547"/>
      <c r="I39" s="1535"/>
      <c r="J39" s="1536"/>
      <c r="K39" s="1547" t="s">
        <v>302</v>
      </c>
      <c r="L39" s="1535"/>
      <c r="M39" s="1535"/>
      <c r="N39" s="1536"/>
      <c r="O39" s="1547" t="s">
        <v>303</v>
      </c>
      <c r="P39" s="1535"/>
      <c r="Q39" s="1535"/>
      <c r="R39" s="1536"/>
      <c r="S39" s="1547" t="s">
        <v>254</v>
      </c>
      <c r="T39" s="1535"/>
      <c r="U39" s="1535"/>
      <c r="V39" s="1536"/>
      <c r="W39" s="1547" t="s">
        <v>244</v>
      </c>
      <c r="X39" s="1535"/>
      <c r="Y39" s="1535"/>
      <c r="Z39" s="1536"/>
      <c r="AA39" s="1547" t="s">
        <v>128</v>
      </c>
      <c r="AB39" s="1535"/>
      <c r="AC39" s="1535"/>
      <c r="AD39" s="1536"/>
      <c r="AE39" s="1547" t="s">
        <v>32</v>
      </c>
      <c r="AF39" s="1535"/>
      <c r="AG39" s="1535"/>
      <c r="AH39" s="1536"/>
      <c r="AI39" s="1547" t="s">
        <v>304</v>
      </c>
      <c r="AJ39" s="1535"/>
      <c r="AK39" s="1535"/>
      <c r="AL39" s="1536"/>
      <c r="AM39" s="1547"/>
      <c r="AN39" s="1535"/>
      <c r="AO39" s="1535"/>
      <c r="AP39" s="1536"/>
      <c r="AQ39" s="1"/>
      <c r="AR39" s="1"/>
      <c r="AS39" s="1"/>
      <c r="AT39" s="1"/>
      <c r="AU39" s="1"/>
      <c r="AV39" s="1"/>
      <c r="AW39" s="1"/>
      <c r="AX39" s="1"/>
    </row>
    <row r="40" spans="1:50" ht="11.25" customHeight="1" x14ac:dyDescent="0.2">
      <c r="A40" s="1544"/>
      <c r="B40" s="1545"/>
      <c r="C40" s="1546"/>
      <c r="D40" s="1544"/>
      <c r="E40" s="1545"/>
      <c r="F40" s="1545"/>
      <c r="G40" s="1546"/>
      <c r="H40" s="1544"/>
      <c r="I40" s="1545"/>
      <c r="J40" s="1546"/>
      <c r="K40" s="1544"/>
      <c r="L40" s="1545"/>
      <c r="M40" s="1545"/>
      <c r="N40" s="1546"/>
      <c r="O40" s="1544"/>
      <c r="P40" s="1545"/>
      <c r="Q40" s="1545"/>
      <c r="R40" s="1546"/>
      <c r="S40" s="1544"/>
      <c r="T40" s="1545"/>
      <c r="U40" s="1545"/>
      <c r="V40" s="1546"/>
      <c r="W40" s="1544"/>
      <c r="X40" s="1545"/>
      <c r="Y40" s="1545"/>
      <c r="Z40" s="1546"/>
      <c r="AA40" s="1544"/>
      <c r="AB40" s="1545"/>
      <c r="AC40" s="1545"/>
      <c r="AD40" s="1546"/>
      <c r="AE40" s="1544"/>
      <c r="AF40" s="1545"/>
      <c r="AG40" s="1545"/>
      <c r="AH40" s="1546"/>
      <c r="AI40" s="1544"/>
      <c r="AJ40" s="1545"/>
      <c r="AK40" s="1545"/>
      <c r="AL40" s="1546"/>
      <c r="AM40" s="1544"/>
      <c r="AN40" s="1545"/>
      <c r="AO40" s="1545"/>
      <c r="AP40" s="1546"/>
      <c r="AQ40" s="1"/>
      <c r="AR40" s="1"/>
      <c r="AS40" s="1"/>
      <c r="AT40" s="1"/>
      <c r="AU40" s="1"/>
      <c r="AV40" s="1"/>
      <c r="AW40" s="1"/>
      <c r="AX40" s="1"/>
    </row>
    <row r="41" spans="1:50" ht="11.25" customHeight="1" x14ac:dyDescent="0.2">
      <c r="A41" s="1544"/>
      <c r="B41" s="1545"/>
      <c r="C41" s="1546"/>
      <c r="D41" s="1537"/>
      <c r="E41" s="1538"/>
      <c r="F41" s="1538"/>
      <c r="G41" s="1539"/>
      <c r="H41" s="1537"/>
      <c r="I41" s="1538"/>
      <c r="J41" s="1539"/>
      <c r="K41" s="1537"/>
      <c r="L41" s="1538"/>
      <c r="M41" s="1538"/>
      <c r="N41" s="1539"/>
      <c r="O41" s="1537"/>
      <c r="P41" s="1538"/>
      <c r="Q41" s="1538"/>
      <c r="R41" s="1539"/>
      <c r="S41" s="1537"/>
      <c r="T41" s="1538"/>
      <c r="U41" s="1538"/>
      <c r="V41" s="1539"/>
      <c r="W41" s="1537"/>
      <c r="X41" s="1538"/>
      <c r="Y41" s="1538"/>
      <c r="Z41" s="1539"/>
      <c r="AA41" s="1537"/>
      <c r="AB41" s="1538"/>
      <c r="AC41" s="1538"/>
      <c r="AD41" s="1539"/>
      <c r="AE41" s="1537"/>
      <c r="AF41" s="1538"/>
      <c r="AG41" s="1538"/>
      <c r="AH41" s="1539"/>
      <c r="AI41" s="1537"/>
      <c r="AJ41" s="1538"/>
      <c r="AK41" s="1538"/>
      <c r="AL41" s="1539"/>
      <c r="AM41" s="1537"/>
      <c r="AN41" s="1538"/>
      <c r="AO41" s="1538"/>
      <c r="AP41" s="1539"/>
      <c r="AQ41" s="1"/>
      <c r="AR41" s="1"/>
      <c r="AS41" s="1"/>
      <c r="AT41" s="1"/>
      <c r="AU41" s="1"/>
      <c r="AV41" s="1"/>
      <c r="AW41" s="1"/>
      <c r="AX41" s="1"/>
    </row>
    <row r="42" spans="1:50" ht="11.25" customHeight="1" x14ac:dyDescent="0.2">
      <c r="A42" s="1544"/>
      <c r="B42" s="1545"/>
      <c r="C42" s="1546"/>
      <c r="D42" s="1562" t="s">
        <v>305</v>
      </c>
      <c r="E42" s="1535"/>
      <c r="F42" s="1535"/>
      <c r="G42" s="1536"/>
      <c r="H42" s="1547"/>
      <c r="I42" s="1535"/>
      <c r="J42" s="1536"/>
      <c r="K42" s="1547" t="s">
        <v>306</v>
      </c>
      <c r="L42" s="1535"/>
      <c r="M42" s="1535"/>
      <c r="N42" s="1536"/>
      <c r="O42" s="1547" t="s">
        <v>260</v>
      </c>
      <c r="P42" s="1535"/>
      <c r="Q42" s="1535"/>
      <c r="R42" s="1536"/>
      <c r="S42" s="1547" t="s">
        <v>254</v>
      </c>
      <c r="T42" s="1535"/>
      <c r="U42" s="1535"/>
      <c r="V42" s="1536"/>
      <c r="W42" s="1547" t="s">
        <v>244</v>
      </c>
      <c r="X42" s="1535"/>
      <c r="Y42" s="1535"/>
      <c r="Z42" s="1536"/>
      <c r="AA42" s="1547" t="s">
        <v>307</v>
      </c>
      <c r="AB42" s="1535"/>
      <c r="AC42" s="1535"/>
      <c r="AD42" s="1536"/>
      <c r="AE42" s="1547" t="s">
        <v>32</v>
      </c>
      <c r="AF42" s="1535"/>
      <c r="AG42" s="1535"/>
      <c r="AH42" s="1536"/>
      <c r="AI42" s="1547"/>
      <c r="AJ42" s="1535"/>
      <c r="AK42" s="1535"/>
      <c r="AL42" s="1536"/>
      <c r="AM42" s="1547"/>
      <c r="AN42" s="1535"/>
      <c r="AO42" s="1535"/>
      <c r="AP42" s="1536"/>
      <c r="AQ42" s="1"/>
      <c r="AR42" s="1"/>
      <c r="AS42" s="1"/>
      <c r="AT42" s="1"/>
      <c r="AU42" s="1"/>
      <c r="AV42" s="1"/>
      <c r="AW42" s="1"/>
      <c r="AX42" s="1"/>
    </row>
    <row r="43" spans="1:50" ht="11.25" customHeight="1" x14ac:dyDescent="0.2">
      <c r="A43" s="1544"/>
      <c r="B43" s="1545"/>
      <c r="C43" s="1546"/>
      <c r="D43" s="1544"/>
      <c r="E43" s="1545"/>
      <c r="F43" s="1545"/>
      <c r="G43" s="1546"/>
      <c r="H43" s="1544"/>
      <c r="I43" s="1545"/>
      <c r="J43" s="1546"/>
      <c r="K43" s="1544"/>
      <c r="L43" s="1545"/>
      <c r="M43" s="1545"/>
      <c r="N43" s="1546"/>
      <c r="O43" s="1544"/>
      <c r="P43" s="1545"/>
      <c r="Q43" s="1545"/>
      <c r="R43" s="1546"/>
      <c r="S43" s="1544"/>
      <c r="T43" s="1545"/>
      <c r="U43" s="1545"/>
      <c r="V43" s="1546"/>
      <c r="W43" s="1544"/>
      <c r="X43" s="1545"/>
      <c r="Y43" s="1545"/>
      <c r="Z43" s="1546"/>
      <c r="AA43" s="1544"/>
      <c r="AB43" s="1545"/>
      <c r="AC43" s="1545"/>
      <c r="AD43" s="1546"/>
      <c r="AE43" s="1544"/>
      <c r="AF43" s="1545"/>
      <c r="AG43" s="1545"/>
      <c r="AH43" s="1546"/>
      <c r="AI43" s="1544"/>
      <c r="AJ43" s="1545"/>
      <c r="AK43" s="1545"/>
      <c r="AL43" s="1546"/>
      <c r="AM43" s="1544"/>
      <c r="AN43" s="1545"/>
      <c r="AO43" s="1545"/>
      <c r="AP43" s="1546"/>
      <c r="AQ43" s="1"/>
      <c r="AR43" s="1"/>
      <c r="AS43" s="1"/>
      <c r="AT43" s="1"/>
      <c r="AU43" s="1"/>
      <c r="AV43" s="1"/>
      <c r="AW43" s="1"/>
      <c r="AX43" s="1"/>
    </row>
    <row r="44" spans="1:50" ht="11.25" customHeight="1" x14ac:dyDescent="0.2">
      <c r="A44" s="1544"/>
      <c r="B44" s="1545"/>
      <c r="C44" s="1546"/>
      <c r="D44" s="1537"/>
      <c r="E44" s="1538"/>
      <c r="F44" s="1538"/>
      <c r="G44" s="1539"/>
      <c r="H44" s="1537"/>
      <c r="I44" s="1538"/>
      <c r="J44" s="1539"/>
      <c r="K44" s="1537"/>
      <c r="L44" s="1538"/>
      <c r="M44" s="1538"/>
      <c r="N44" s="1539"/>
      <c r="O44" s="1537"/>
      <c r="P44" s="1538"/>
      <c r="Q44" s="1538"/>
      <c r="R44" s="1539"/>
      <c r="S44" s="1537"/>
      <c r="T44" s="1538"/>
      <c r="U44" s="1538"/>
      <c r="V44" s="1539"/>
      <c r="W44" s="1537"/>
      <c r="X44" s="1538"/>
      <c r="Y44" s="1538"/>
      <c r="Z44" s="1539"/>
      <c r="AA44" s="1537"/>
      <c r="AB44" s="1538"/>
      <c r="AC44" s="1538"/>
      <c r="AD44" s="1539"/>
      <c r="AE44" s="1537"/>
      <c r="AF44" s="1538"/>
      <c r="AG44" s="1538"/>
      <c r="AH44" s="1539"/>
      <c r="AI44" s="1537"/>
      <c r="AJ44" s="1538"/>
      <c r="AK44" s="1538"/>
      <c r="AL44" s="1539"/>
      <c r="AM44" s="1537"/>
      <c r="AN44" s="1538"/>
      <c r="AO44" s="1538"/>
      <c r="AP44" s="1539"/>
      <c r="AQ44" s="1"/>
      <c r="AR44" s="1"/>
      <c r="AS44" s="1"/>
      <c r="AT44" s="1"/>
      <c r="AU44" s="1"/>
      <c r="AV44" s="1"/>
      <c r="AW44" s="1"/>
      <c r="AX44" s="1"/>
    </row>
    <row r="45" spans="1:50" ht="11.25" customHeight="1" x14ac:dyDescent="0.2">
      <c r="A45" s="1544"/>
      <c r="B45" s="1545"/>
      <c r="C45" s="1546"/>
      <c r="D45" s="1562" t="s">
        <v>308</v>
      </c>
      <c r="E45" s="1535"/>
      <c r="F45" s="1535"/>
      <c r="G45" s="1536"/>
      <c r="H45" s="1547"/>
      <c r="I45" s="1535"/>
      <c r="J45" s="1536"/>
      <c r="K45" s="1547" t="s">
        <v>309</v>
      </c>
      <c r="L45" s="1535"/>
      <c r="M45" s="1535"/>
      <c r="N45" s="1536"/>
      <c r="O45" s="1547" t="s">
        <v>260</v>
      </c>
      <c r="P45" s="1535"/>
      <c r="Q45" s="1535"/>
      <c r="R45" s="1536"/>
      <c r="S45" s="1547" t="s">
        <v>254</v>
      </c>
      <c r="T45" s="1535"/>
      <c r="U45" s="1535"/>
      <c r="V45" s="1536"/>
      <c r="W45" s="1547" t="s">
        <v>244</v>
      </c>
      <c r="X45" s="1535"/>
      <c r="Y45" s="1535"/>
      <c r="Z45" s="1536"/>
      <c r="AA45" s="1547" t="s">
        <v>307</v>
      </c>
      <c r="AB45" s="1535"/>
      <c r="AC45" s="1535"/>
      <c r="AD45" s="1536"/>
      <c r="AE45" s="1547" t="s">
        <v>32</v>
      </c>
      <c r="AF45" s="1535"/>
      <c r="AG45" s="1535"/>
      <c r="AH45" s="1536"/>
      <c r="AI45" s="1547"/>
      <c r="AJ45" s="1535"/>
      <c r="AK45" s="1535"/>
      <c r="AL45" s="1536"/>
      <c r="AM45" s="1547"/>
      <c r="AN45" s="1535"/>
      <c r="AO45" s="1535"/>
      <c r="AP45" s="1536"/>
      <c r="AQ45" s="1"/>
      <c r="AR45" s="1"/>
      <c r="AS45" s="1"/>
      <c r="AT45" s="1"/>
      <c r="AU45" s="1"/>
      <c r="AV45" s="1"/>
      <c r="AW45" s="1"/>
      <c r="AX45" s="1"/>
    </row>
    <row r="46" spans="1:50" ht="11.25" customHeight="1" x14ac:dyDescent="0.2">
      <c r="A46" s="1544"/>
      <c r="B46" s="1545"/>
      <c r="C46" s="1546"/>
      <c r="D46" s="1544"/>
      <c r="E46" s="1545"/>
      <c r="F46" s="1545"/>
      <c r="G46" s="1546"/>
      <c r="H46" s="1544"/>
      <c r="I46" s="1545"/>
      <c r="J46" s="1546"/>
      <c r="K46" s="1544"/>
      <c r="L46" s="1545"/>
      <c r="M46" s="1545"/>
      <c r="N46" s="1546"/>
      <c r="O46" s="1544"/>
      <c r="P46" s="1545"/>
      <c r="Q46" s="1545"/>
      <c r="R46" s="1546"/>
      <c r="S46" s="1544"/>
      <c r="T46" s="1545"/>
      <c r="U46" s="1545"/>
      <c r="V46" s="1546"/>
      <c r="W46" s="1544"/>
      <c r="X46" s="1545"/>
      <c r="Y46" s="1545"/>
      <c r="Z46" s="1546"/>
      <c r="AA46" s="1544"/>
      <c r="AB46" s="1545"/>
      <c r="AC46" s="1545"/>
      <c r="AD46" s="1546"/>
      <c r="AE46" s="1544"/>
      <c r="AF46" s="1545"/>
      <c r="AG46" s="1545"/>
      <c r="AH46" s="1546"/>
      <c r="AI46" s="1544"/>
      <c r="AJ46" s="1545"/>
      <c r="AK46" s="1545"/>
      <c r="AL46" s="1546"/>
      <c r="AM46" s="1544"/>
      <c r="AN46" s="1545"/>
      <c r="AO46" s="1545"/>
      <c r="AP46" s="1546"/>
      <c r="AQ46" s="1"/>
      <c r="AR46" s="1"/>
      <c r="AS46" s="1"/>
      <c r="AT46" s="1"/>
      <c r="AU46" s="1"/>
      <c r="AV46" s="1"/>
      <c r="AW46" s="1"/>
      <c r="AX46" s="1"/>
    </row>
    <row r="47" spans="1:50" ht="11.25" customHeight="1" x14ac:dyDescent="0.2">
      <c r="A47" s="1544"/>
      <c r="B47" s="1545"/>
      <c r="C47" s="1546"/>
      <c r="D47" s="1537"/>
      <c r="E47" s="1538"/>
      <c r="F47" s="1538"/>
      <c r="G47" s="1539"/>
      <c r="H47" s="1537"/>
      <c r="I47" s="1538"/>
      <c r="J47" s="1539"/>
      <c r="K47" s="1537"/>
      <c r="L47" s="1538"/>
      <c r="M47" s="1538"/>
      <c r="N47" s="1539"/>
      <c r="O47" s="1537"/>
      <c r="P47" s="1538"/>
      <c r="Q47" s="1538"/>
      <c r="R47" s="1539"/>
      <c r="S47" s="1537"/>
      <c r="T47" s="1538"/>
      <c r="U47" s="1538"/>
      <c r="V47" s="1539"/>
      <c r="W47" s="1537"/>
      <c r="X47" s="1538"/>
      <c r="Y47" s="1538"/>
      <c r="Z47" s="1539"/>
      <c r="AA47" s="1537"/>
      <c r="AB47" s="1538"/>
      <c r="AC47" s="1538"/>
      <c r="AD47" s="1539"/>
      <c r="AE47" s="1537"/>
      <c r="AF47" s="1538"/>
      <c r="AG47" s="1538"/>
      <c r="AH47" s="1539"/>
      <c r="AI47" s="1537"/>
      <c r="AJ47" s="1538"/>
      <c r="AK47" s="1538"/>
      <c r="AL47" s="1539"/>
      <c r="AM47" s="1537"/>
      <c r="AN47" s="1538"/>
      <c r="AO47" s="1538"/>
      <c r="AP47" s="1539"/>
      <c r="AQ47" s="1"/>
      <c r="AR47" s="1"/>
      <c r="AS47" s="1"/>
      <c r="AT47" s="1"/>
      <c r="AU47" s="1"/>
      <c r="AV47" s="1"/>
      <c r="AW47" s="1"/>
      <c r="AX47" s="1"/>
    </row>
    <row r="48" spans="1:50" ht="11.25" customHeight="1" x14ac:dyDescent="0.2">
      <c r="A48" s="1544"/>
      <c r="B48" s="1545"/>
      <c r="C48" s="1546"/>
      <c r="D48" s="1562" t="s">
        <v>310</v>
      </c>
      <c r="E48" s="1535"/>
      <c r="F48" s="1535"/>
      <c r="G48" s="1536"/>
      <c r="H48" s="1547"/>
      <c r="I48" s="1535"/>
      <c r="J48" s="1536"/>
      <c r="K48" s="1547" t="s">
        <v>311</v>
      </c>
      <c r="L48" s="1535"/>
      <c r="M48" s="1535"/>
      <c r="N48" s="1536"/>
      <c r="O48" s="1547" t="s">
        <v>312</v>
      </c>
      <c r="P48" s="1535"/>
      <c r="Q48" s="1535"/>
      <c r="R48" s="1536"/>
      <c r="S48" s="1547" t="s">
        <v>254</v>
      </c>
      <c r="T48" s="1535"/>
      <c r="U48" s="1535"/>
      <c r="V48" s="1536"/>
      <c r="W48" s="1547" t="s">
        <v>33</v>
      </c>
      <c r="X48" s="1535"/>
      <c r="Y48" s="1535"/>
      <c r="Z48" s="1536"/>
      <c r="AA48" s="1547" t="s">
        <v>313</v>
      </c>
      <c r="AB48" s="1535"/>
      <c r="AC48" s="1535"/>
      <c r="AD48" s="1536"/>
      <c r="AE48" s="1547" t="s">
        <v>32</v>
      </c>
      <c r="AF48" s="1535"/>
      <c r="AG48" s="1535"/>
      <c r="AH48" s="1536"/>
      <c r="AI48" s="1547"/>
      <c r="AJ48" s="1535"/>
      <c r="AK48" s="1535"/>
      <c r="AL48" s="1536"/>
      <c r="AM48" s="1547"/>
      <c r="AN48" s="1535"/>
      <c r="AO48" s="1535"/>
      <c r="AP48" s="1536"/>
      <c r="AQ48" s="1"/>
      <c r="AR48" s="1"/>
      <c r="AS48" s="1"/>
      <c r="AT48" s="1"/>
      <c r="AU48" s="1"/>
      <c r="AV48" s="1"/>
      <c r="AW48" s="1"/>
      <c r="AX48" s="1"/>
    </row>
    <row r="49" spans="1:50" ht="11.25" customHeight="1" x14ac:dyDescent="0.2">
      <c r="A49" s="1544"/>
      <c r="B49" s="1545"/>
      <c r="C49" s="1546"/>
      <c r="D49" s="1544"/>
      <c r="E49" s="1545"/>
      <c r="F49" s="1545"/>
      <c r="G49" s="1546"/>
      <c r="H49" s="1544"/>
      <c r="I49" s="1545"/>
      <c r="J49" s="1546"/>
      <c r="K49" s="1544"/>
      <c r="L49" s="1545"/>
      <c r="M49" s="1545"/>
      <c r="N49" s="1546"/>
      <c r="O49" s="1544"/>
      <c r="P49" s="1545"/>
      <c r="Q49" s="1545"/>
      <c r="R49" s="1546"/>
      <c r="S49" s="1544"/>
      <c r="T49" s="1545"/>
      <c r="U49" s="1545"/>
      <c r="V49" s="1546"/>
      <c r="W49" s="1544"/>
      <c r="X49" s="1545"/>
      <c r="Y49" s="1545"/>
      <c r="Z49" s="1546"/>
      <c r="AA49" s="1544"/>
      <c r="AB49" s="1545"/>
      <c r="AC49" s="1545"/>
      <c r="AD49" s="1546"/>
      <c r="AE49" s="1544"/>
      <c r="AF49" s="1545"/>
      <c r="AG49" s="1545"/>
      <c r="AH49" s="1546"/>
      <c r="AI49" s="1544"/>
      <c r="AJ49" s="1545"/>
      <c r="AK49" s="1545"/>
      <c r="AL49" s="1546"/>
      <c r="AM49" s="1544"/>
      <c r="AN49" s="1545"/>
      <c r="AO49" s="1545"/>
      <c r="AP49" s="1546"/>
      <c r="AQ49" s="1"/>
      <c r="AR49" s="1"/>
      <c r="AS49" s="1"/>
      <c r="AT49" s="1"/>
      <c r="AU49" s="1"/>
      <c r="AV49" s="1"/>
      <c r="AW49" s="1"/>
      <c r="AX49" s="1"/>
    </row>
    <row r="50" spans="1:50" ht="11.25" customHeight="1" x14ac:dyDescent="0.2">
      <c r="A50" s="1537"/>
      <c r="B50" s="1538"/>
      <c r="C50" s="1539"/>
      <c r="D50" s="1537"/>
      <c r="E50" s="1538"/>
      <c r="F50" s="1538"/>
      <c r="G50" s="1539"/>
      <c r="H50" s="1537"/>
      <c r="I50" s="1538"/>
      <c r="J50" s="1539"/>
      <c r="K50" s="1537"/>
      <c r="L50" s="1538"/>
      <c r="M50" s="1538"/>
      <c r="N50" s="1539"/>
      <c r="O50" s="1537"/>
      <c r="P50" s="1538"/>
      <c r="Q50" s="1538"/>
      <c r="R50" s="1539"/>
      <c r="S50" s="1537"/>
      <c r="T50" s="1538"/>
      <c r="U50" s="1538"/>
      <c r="V50" s="1539"/>
      <c r="W50" s="1537"/>
      <c r="X50" s="1538"/>
      <c r="Y50" s="1538"/>
      <c r="Z50" s="1539"/>
      <c r="AA50" s="1537"/>
      <c r="AB50" s="1538"/>
      <c r="AC50" s="1538"/>
      <c r="AD50" s="1539"/>
      <c r="AE50" s="1537"/>
      <c r="AF50" s="1538"/>
      <c r="AG50" s="1538"/>
      <c r="AH50" s="1539"/>
      <c r="AI50" s="1537"/>
      <c r="AJ50" s="1538"/>
      <c r="AK50" s="1538"/>
      <c r="AL50" s="1539"/>
      <c r="AM50" s="1537"/>
      <c r="AN50" s="1538"/>
      <c r="AO50" s="1538"/>
      <c r="AP50" s="1539"/>
      <c r="AQ50" s="1"/>
      <c r="AR50" s="1"/>
      <c r="AS50" s="1"/>
      <c r="AT50" s="1"/>
      <c r="AU50" s="1"/>
      <c r="AV50" s="1"/>
      <c r="AW50" s="1"/>
      <c r="AX50" s="1"/>
    </row>
    <row r="51" spans="1:50" ht="11.25" customHeight="1" x14ac:dyDescent="0.2">
      <c r="A51" s="1563" t="s">
        <v>314</v>
      </c>
      <c r="B51" s="1535"/>
      <c r="C51" s="1536"/>
      <c r="D51" s="1563" t="s">
        <v>315</v>
      </c>
      <c r="E51" s="1535"/>
      <c r="F51" s="1535"/>
      <c r="G51" s="1536"/>
      <c r="H51" s="1565"/>
      <c r="I51" s="1535"/>
      <c r="J51" s="1536"/>
      <c r="K51" s="1563" t="s">
        <v>259</v>
      </c>
      <c r="L51" s="1535"/>
      <c r="M51" s="1535"/>
      <c r="N51" s="1536"/>
      <c r="O51" s="1565" t="s">
        <v>260</v>
      </c>
      <c r="P51" s="1535"/>
      <c r="Q51" s="1535"/>
      <c r="R51" s="1536"/>
      <c r="S51" s="1565" t="s">
        <v>254</v>
      </c>
      <c r="T51" s="1535"/>
      <c r="U51" s="1535"/>
      <c r="V51" s="1536"/>
      <c r="W51" s="1565" t="s">
        <v>244</v>
      </c>
      <c r="X51" s="1535"/>
      <c r="Y51" s="1535"/>
      <c r="Z51" s="1536"/>
      <c r="AA51" s="1565" t="s">
        <v>128</v>
      </c>
      <c r="AB51" s="1535"/>
      <c r="AC51" s="1535"/>
      <c r="AD51" s="1536"/>
      <c r="AE51" s="1565" t="s">
        <v>32</v>
      </c>
      <c r="AF51" s="1535"/>
      <c r="AG51" s="1535"/>
      <c r="AH51" s="1536"/>
      <c r="AI51" s="1565" t="s">
        <v>261</v>
      </c>
      <c r="AJ51" s="1535"/>
      <c r="AK51" s="1535"/>
      <c r="AL51" s="1536"/>
      <c r="AM51" s="1565"/>
      <c r="AN51" s="1535"/>
      <c r="AO51" s="1535"/>
      <c r="AP51" s="1536"/>
      <c r="AQ51" s="1"/>
      <c r="AR51" s="1"/>
      <c r="AS51" s="1"/>
      <c r="AT51" s="1"/>
      <c r="AU51" s="1"/>
      <c r="AV51" s="1"/>
      <c r="AW51" s="1"/>
      <c r="AX51" s="1"/>
    </row>
    <row r="52" spans="1:50" ht="11.25" customHeight="1" x14ac:dyDescent="0.2">
      <c r="A52" s="1544"/>
      <c r="B52" s="1545"/>
      <c r="C52" s="1546"/>
      <c r="D52" s="1544"/>
      <c r="E52" s="1545"/>
      <c r="F52" s="1545"/>
      <c r="G52" s="1546"/>
      <c r="H52" s="1544"/>
      <c r="I52" s="1545"/>
      <c r="J52" s="1546"/>
      <c r="K52" s="1544"/>
      <c r="L52" s="1545"/>
      <c r="M52" s="1545"/>
      <c r="N52" s="1546"/>
      <c r="O52" s="1544"/>
      <c r="P52" s="1545"/>
      <c r="Q52" s="1545"/>
      <c r="R52" s="1546"/>
      <c r="S52" s="1544"/>
      <c r="T52" s="1545"/>
      <c r="U52" s="1545"/>
      <c r="V52" s="1546"/>
      <c r="W52" s="1544"/>
      <c r="X52" s="1545"/>
      <c r="Y52" s="1545"/>
      <c r="Z52" s="1546"/>
      <c r="AA52" s="1544"/>
      <c r="AB52" s="1545"/>
      <c r="AC52" s="1545"/>
      <c r="AD52" s="1546"/>
      <c r="AE52" s="1544"/>
      <c r="AF52" s="1545"/>
      <c r="AG52" s="1545"/>
      <c r="AH52" s="1546"/>
      <c r="AI52" s="1544"/>
      <c r="AJ52" s="1545"/>
      <c r="AK52" s="1545"/>
      <c r="AL52" s="1546"/>
      <c r="AM52" s="1544"/>
      <c r="AN52" s="1545"/>
      <c r="AO52" s="1545"/>
      <c r="AP52" s="1546"/>
      <c r="AQ52" s="1"/>
      <c r="AR52" s="1"/>
      <c r="AS52" s="1"/>
      <c r="AT52" s="1"/>
      <c r="AU52" s="1"/>
      <c r="AV52" s="1"/>
      <c r="AW52" s="1"/>
      <c r="AX52" s="1"/>
    </row>
    <row r="53" spans="1:50" ht="11.25" customHeight="1" x14ac:dyDescent="0.2">
      <c r="A53" s="1544"/>
      <c r="B53" s="1545"/>
      <c r="C53" s="1546"/>
      <c r="D53" s="1537"/>
      <c r="E53" s="1538"/>
      <c r="F53" s="1538"/>
      <c r="G53" s="1539"/>
      <c r="H53" s="1537"/>
      <c r="I53" s="1538"/>
      <c r="J53" s="1539"/>
      <c r="K53" s="1537"/>
      <c r="L53" s="1538"/>
      <c r="M53" s="1538"/>
      <c r="N53" s="1539"/>
      <c r="O53" s="1537"/>
      <c r="P53" s="1538"/>
      <c r="Q53" s="1538"/>
      <c r="R53" s="1539"/>
      <c r="S53" s="1537"/>
      <c r="T53" s="1538"/>
      <c r="U53" s="1538"/>
      <c r="V53" s="1539"/>
      <c r="W53" s="1537"/>
      <c r="X53" s="1538"/>
      <c r="Y53" s="1538"/>
      <c r="Z53" s="1539"/>
      <c r="AA53" s="1537"/>
      <c r="AB53" s="1538"/>
      <c r="AC53" s="1538"/>
      <c r="AD53" s="1539"/>
      <c r="AE53" s="1537"/>
      <c r="AF53" s="1538"/>
      <c r="AG53" s="1538"/>
      <c r="AH53" s="1539"/>
      <c r="AI53" s="1537"/>
      <c r="AJ53" s="1538"/>
      <c r="AK53" s="1538"/>
      <c r="AL53" s="1539"/>
      <c r="AM53" s="1537"/>
      <c r="AN53" s="1538"/>
      <c r="AO53" s="1538"/>
      <c r="AP53" s="1539"/>
      <c r="AQ53" s="1"/>
      <c r="AR53" s="1"/>
      <c r="AS53" s="1"/>
      <c r="AT53" s="1"/>
      <c r="AU53" s="1"/>
      <c r="AV53" s="1"/>
      <c r="AW53" s="1"/>
      <c r="AX53" s="1"/>
    </row>
    <row r="54" spans="1:50" ht="11.25" customHeight="1" x14ac:dyDescent="0.2">
      <c r="A54" s="1544"/>
      <c r="B54" s="1545"/>
      <c r="C54" s="1546"/>
      <c r="D54" s="1563" t="s">
        <v>262</v>
      </c>
      <c r="E54" s="1535"/>
      <c r="F54" s="1535"/>
      <c r="G54" s="1536"/>
      <c r="H54" s="1565"/>
      <c r="I54" s="1535"/>
      <c r="J54" s="1536"/>
      <c r="K54" s="1563" t="s">
        <v>263</v>
      </c>
      <c r="L54" s="1535"/>
      <c r="M54" s="1535"/>
      <c r="N54" s="1536"/>
      <c r="O54" s="1565" t="s">
        <v>264</v>
      </c>
      <c r="P54" s="1535"/>
      <c r="Q54" s="1535"/>
      <c r="R54" s="1536"/>
      <c r="S54" s="1565" t="s">
        <v>254</v>
      </c>
      <c r="T54" s="1535"/>
      <c r="U54" s="1535"/>
      <c r="V54" s="1536"/>
      <c r="W54" s="1565" t="s">
        <v>244</v>
      </c>
      <c r="X54" s="1535"/>
      <c r="Y54" s="1535"/>
      <c r="Z54" s="1536"/>
      <c r="AA54" s="1565" t="s">
        <v>128</v>
      </c>
      <c r="AB54" s="1535"/>
      <c r="AC54" s="1535"/>
      <c r="AD54" s="1536"/>
      <c r="AE54" s="1565" t="s">
        <v>265</v>
      </c>
      <c r="AF54" s="1535"/>
      <c r="AG54" s="1535"/>
      <c r="AH54" s="1536"/>
      <c r="AI54" s="1565" t="s">
        <v>266</v>
      </c>
      <c r="AJ54" s="1535"/>
      <c r="AK54" s="1535"/>
      <c r="AL54" s="1536"/>
      <c r="AM54" s="1565"/>
      <c r="AN54" s="1535"/>
      <c r="AO54" s="1535"/>
      <c r="AP54" s="1536"/>
      <c r="AQ54" s="1"/>
      <c r="AR54" s="1"/>
      <c r="AS54" s="1"/>
      <c r="AT54" s="1"/>
      <c r="AU54" s="1"/>
      <c r="AV54" s="1"/>
      <c r="AW54" s="1"/>
      <c r="AX54" s="1"/>
    </row>
    <row r="55" spans="1:50" ht="11.25" customHeight="1" x14ac:dyDescent="0.2">
      <c r="A55" s="1544"/>
      <c r="B55" s="1545"/>
      <c r="C55" s="1546"/>
      <c r="D55" s="1544"/>
      <c r="E55" s="1545"/>
      <c r="F55" s="1545"/>
      <c r="G55" s="1546"/>
      <c r="H55" s="1544"/>
      <c r="I55" s="1545"/>
      <c r="J55" s="1546"/>
      <c r="K55" s="1544"/>
      <c r="L55" s="1545"/>
      <c r="M55" s="1545"/>
      <c r="N55" s="1546"/>
      <c r="O55" s="1544"/>
      <c r="P55" s="1545"/>
      <c r="Q55" s="1545"/>
      <c r="R55" s="1546"/>
      <c r="S55" s="1544"/>
      <c r="T55" s="1545"/>
      <c r="U55" s="1545"/>
      <c r="V55" s="1546"/>
      <c r="W55" s="1544"/>
      <c r="X55" s="1545"/>
      <c r="Y55" s="1545"/>
      <c r="Z55" s="1546"/>
      <c r="AA55" s="1544"/>
      <c r="AB55" s="1545"/>
      <c r="AC55" s="1545"/>
      <c r="AD55" s="1546"/>
      <c r="AE55" s="1544"/>
      <c r="AF55" s="1545"/>
      <c r="AG55" s="1545"/>
      <c r="AH55" s="1546"/>
      <c r="AI55" s="1544"/>
      <c r="AJ55" s="1545"/>
      <c r="AK55" s="1545"/>
      <c r="AL55" s="1546"/>
      <c r="AM55" s="1544"/>
      <c r="AN55" s="1545"/>
      <c r="AO55" s="1545"/>
      <c r="AP55" s="1546"/>
      <c r="AQ55" s="1"/>
      <c r="AR55" s="1"/>
      <c r="AS55" s="1"/>
      <c r="AT55" s="1"/>
      <c r="AU55" s="1"/>
      <c r="AV55" s="1"/>
      <c r="AW55" s="1"/>
      <c r="AX55" s="1"/>
    </row>
    <row r="56" spans="1:50" ht="11.25" customHeight="1" x14ac:dyDescent="0.2">
      <c r="A56" s="1544"/>
      <c r="B56" s="1545"/>
      <c r="C56" s="1546"/>
      <c r="D56" s="1537"/>
      <c r="E56" s="1538"/>
      <c r="F56" s="1538"/>
      <c r="G56" s="1539"/>
      <c r="H56" s="1537"/>
      <c r="I56" s="1538"/>
      <c r="J56" s="1539"/>
      <c r="K56" s="1537"/>
      <c r="L56" s="1538"/>
      <c r="M56" s="1538"/>
      <c r="N56" s="1539"/>
      <c r="O56" s="1537"/>
      <c r="P56" s="1538"/>
      <c r="Q56" s="1538"/>
      <c r="R56" s="1539"/>
      <c r="S56" s="1537"/>
      <c r="T56" s="1538"/>
      <c r="U56" s="1538"/>
      <c r="V56" s="1539"/>
      <c r="W56" s="1537"/>
      <c r="X56" s="1538"/>
      <c r="Y56" s="1538"/>
      <c r="Z56" s="1539"/>
      <c r="AA56" s="1537"/>
      <c r="AB56" s="1538"/>
      <c r="AC56" s="1538"/>
      <c r="AD56" s="1539"/>
      <c r="AE56" s="1537"/>
      <c r="AF56" s="1538"/>
      <c r="AG56" s="1538"/>
      <c r="AH56" s="1539"/>
      <c r="AI56" s="1537"/>
      <c r="AJ56" s="1538"/>
      <c r="AK56" s="1538"/>
      <c r="AL56" s="1539"/>
      <c r="AM56" s="1537"/>
      <c r="AN56" s="1538"/>
      <c r="AO56" s="1538"/>
      <c r="AP56" s="1539"/>
      <c r="AQ56" s="1"/>
      <c r="AR56" s="1"/>
      <c r="AS56" s="1"/>
      <c r="AT56" s="1"/>
      <c r="AU56" s="1"/>
      <c r="AV56" s="1"/>
      <c r="AW56" s="1"/>
      <c r="AX56" s="1"/>
    </row>
    <row r="57" spans="1:50" ht="11.25" customHeight="1" x14ac:dyDescent="0.2">
      <c r="A57" s="1544"/>
      <c r="B57" s="1545"/>
      <c r="C57" s="1546"/>
      <c r="D57" s="1563" t="s">
        <v>267</v>
      </c>
      <c r="E57" s="1535"/>
      <c r="F57" s="1535"/>
      <c r="G57" s="1536"/>
      <c r="H57" s="1565"/>
      <c r="I57" s="1535"/>
      <c r="J57" s="1536"/>
      <c r="K57" s="1563" t="s">
        <v>268</v>
      </c>
      <c r="L57" s="1535"/>
      <c r="M57" s="1535"/>
      <c r="N57" s="1536"/>
      <c r="O57" s="1565" t="s">
        <v>269</v>
      </c>
      <c r="P57" s="1535"/>
      <c r="Q57" s="1535"/>
      <c r="R57" s="1536"/>
      <c r="S57" s="1565" t="s">
        <v>254</v>
      </c>
      <c r="T57" s="1535"/>
      <c r="U57" s="1535"/>
      <c r="V57" s="1536"/>
      <c r="W57" s="1565" t="s">
        <v>270</v>
      </c>
      <c r="X57" s="1535"/>
      <c r="Y57" s="1535"/>
      <c r="Z57" s="1536"/>
      <c r="AA57" s="1565" t="s">
        <v>128</v>
      </c>
      <c r="AB57" s="1535"/>
      <c r="AC57" s="1535"/>
      <c r="AD57" s="1536"/>
      <c r="AE57" s="1565" t="s">
        <v>271</v>
      </c>
      <c r="AF57" s="1535"/>
      <c r="AG57" s="1535"/>
      <c r="AH57" s="1536"/>
      <c r="AI57" s="1565" t="s">
        <v>272</v>
      </c>
      <c r="AJ57" s="1535"/>
      <c r="AK57" s="1535"/>
      <c r="AL57" s="1536"/>
      <c r="AM57" s="1565"/>
      <c r="AN57" s="1535"/>
      <c r="AO57" s="1535"/>
      <c r="AP57" s="1536"/>
      <c r="AQ57" s="1"/>
      <c r="AR57" s="1"/>
      <c r="AS57" s="1"/>
      <c r="AT57" s="1"/>
      <c r="AU57" s="1"/>
      <c r="AV57" s="1"/>
      <c r="AW57" s="1"/>
      <c r="AX57" s="1"/>
    </row>
    <row r="58" spans="1:50" ht="11.25" customHeight="1" x14ac:dyDescent="0.2">
      <c r="A58" s="1544"/>
      <c r="B58" s="1545"/>
      <c r="C58" s="1546"/>
      <c r="D58" s="1544"/>
      <c r="E58" s="1545"/>
      <c r="F58" s="1545"/>
      <c r="G58" s="1546"/>
      <c r="H58" s="1544"/>
      <c r="I58" s="1545"/>
      <c r="J58" s="1546"/>
      <c r="K58" s="1544"/>
      <c r="L58" s="1545"/>
      <c r="M58" s="1545"/>
      <c r="N58" s="1546"/>
      <c r="O58" s="1544"/>
      <c r="P58" s="1545"/>
      <c r="Q58" s="1545"/>
      <c r="R58" s="1546"/>
      <c r="S58" s="1544"/>
      <c r="T58" s="1545"/>
      <c r="U58" s="1545"/>
      <c r="V58" s="1546"/>
      <c r="W58" s="1544"/>
      <c r="X58" s="1545"/>
      <c r="Y58" s="1545"/>
      <c r="Z58" s="1546"/>
      <c r="AA58" s="1544"/>
      <c r="AB58" s="1545"/>
      <c r="AC58" s="1545"/>
      <c r="AD58" s="1546"/>
      <c r="AE58" s="1544"/>
      <c r="AF58" s="1545"/>
      <c r="AG58" s="1545"/>
      <c r="AH58" s="1546"/>
      <c r="AI58" s="1544"/>
      <c r="AJ58" s="1545"/>
      <c r="AK58" s="1545"/>
      <c r="AL58" s="1546"/>
      <c r="AM58" s="1544"/>
      <c r="AN58" s="1545"/>
      <c r="AO58" s="1545"/>
      <c r="AP58" s="1546"/>
      <c r="AQ58" s="1"/>
      <c r="AR58" s="1"/>
      <c r="AS58" s="1"/>
      <c r="AT58" s="1"/>
      <c r="AU58" s="1"/>
      <c r="AV58" s="1"/>
      <c r="AW58" s="1"/>
      <c r="AX58" s="1"/>
    </row>
    <row r="59" spans="1:50" ht="11.25" customHeight="1" x14ac:dyDescent="0.2">
      <c r="A59" s="1544"/>
      <c r="B59" s="1545"/>
      <c r="C59" s="1546"/>
      <c r="D59" s="1537"/>
      <c r="E59" s="1538"/>
      <c r="F59" s="1538"/>
      <c r="G59" s="1539"/>
      <c r="H59" s="1537"/>
      <c r="I59" s="1538"/>
      <c r="J59" s="1539"/>
      <c r="K59" s="1537"/>
      <c r="L59" s="1538"/>
      <c r="M59" s="1538"/>
      <c r="N59" s="1539"/>
      <c r="O59" s="1537"/>
      <c r="P59" s="1538"/>
      <c r="Q59" s="1538"/>
      <c r="R59" s="1539"/>
      <c r="S59" s="1537"/>
      <c r="T59" s="1538"/>
      <c r="U59" s="1538"/>
      <c r="V59" s="1539"/>
      <c r="W59" s="1537"/>
      <c r="X59" s="1538"/>
      <c r="Y59" s="1538"/>
      <c r="Z59" s="1539"/>
      <c r="AA59" s="1537"/>
      <c r="AB59" s="1538"/>
      <c r="AC59" s="1538"/>
      <c r="AD59" s="1539"/>
      <c r="AE59" s="1537"/>
      <c r="AF59" s="1538"/>
      <c r="AG59" s="1538"/>
      <c r="AH59" s="1539"/>
      <c r="AI59" s="1537"/>
      <c r="AJ59" s="1538"/>
      <c r="AK59" s="1538"/>
      <c r="AL59" s="1539"/>
      <c r="AM59" s="1537"/>
      <c r="AN59" s="1538"/>
      <c r="AO59" s="1538"/>
      <c r="AP59" s="1539"/>
      <c r="AQ59" s="1"/>
      <c r="AR59" s="1"/>
      <c r="AS59" s="1"/>
      <c r="AT59" s="1"/>
      <c r="AU59" s="1"/>
      <c r="AV59" s="1"/>
      <c r="AW59" s="1"/>
      <c r="AX59" s="1"/>
    </row>
    <row r="60" spans="1:50" ht="11.25" customHeight="1" x14ac:dyDescent="0.2">
      <c r="A60" s="1544"/>
      <c r="B60" s="1545"/>
      <c r="C60" s="1546"/>
      <c r="D60" s="1563" t="s">
        <v>316</v>
      </c>
      <c r="E60" s="1535"/>
      <c r="F60" s="1535"/>
      <c r="G60" s="1536"/>
      <c r="H60" s="1565"/>
      <c r="I60" s="1535"/>
      <c r="J60" s="1536"/>
      <c r="K60" s="1563" t="s">
        <v>274</v>
      </c>
      <c r="L60" s="1535"/>
      <c r="M60" s="1535"/>
      <c r="N60" s="1536"/>
      <c r="O60" s="1565" t="s">
        <v>275</v>
      </c>
      <c r="P60" s="1535"/>
      <c r="Q60" s="1535"/>
      <c r="R60" s="1536"/>
      <c r="S60" s="1565" t="s">
        <v>254</v>
      </c>
      <c r="T60" s="1535"/>
      <c r="U60" s="1535"/>
      <c r="V60" s="1536"/>
      <c r="W60" s="1565" t="s">
        <v>26</v>
      </c>
      <c r="X60" s="1535"/>
      <c r="Y60" s="1535"/>
      <c r="Z60" s="1536"/>
      <c r="AA60" s="1565" t="s">
        <v>128</v>
      </c>
      <c r="AB60" s="1535"/>
      <c r="AC60" s="1535"/>
      <c r="AD60" s="1536"/>
      <c r="AE60" s="1565" t="s">
        <v>32</v>
      </c>
      <c r="AF60" s="1535"/>
      <c r="AG60" s="1535"/>
      <c r="AH60" s="1536"/>
      <c r="AI60" s="1565" t="s">
        <v>276</v>
      </c>
      <c r="AJ60" s="1535"/>
      <c r="AK60" s="1535"/>
      <c r="AL60" s="1536"/>
      <c r="AM60" s="1565"/>
      <c r="AN60" s="1535"/>
      <c r="AO60" s="1535"/>
      <c r="AP60" s="1536"/>
      <c r="AQ60" s="1"/>
      <c r="AR60" s="1"/>
      <c r="AS60" s="1"/>
      <c r="AT60" s="1"/>
      <c r="AU60" s="1"/>
      <c r="AV60" s="1"/>
      <c r="AW60" s="1"/>
      <c r="AX60" s="1"/>
    </row>
    <row r="61" spans="1:50" ht="11.25" customHeight="1" x14ac:dyDescent="0.2">
      <c r="A61" s="1544"/>
      <c r="B61" s="1545"/>
      <c r="C61" s="1546"/>
      <c r="D61" s="1544"/>
      <c r="E61" s="1545"/>
      <c r="F61" s="1545"/>
      <c r="G61" s="1546"/>
      <c r="H61" s="1544"/>
      <c r="I61" s="1545"/>
      <c r="J61" s="1546"/>
      <c r="K61" s="1544"/>
      <c r="L61" s="1545"/>
      <c r="M61" s="1545"/>
      <c r="N61" s="1546"/>
      <c r="O61" s="1544"/>
      <c r="P61" s="1545"/>
      <c r="Q61" s="1545"/>
      <c r="R61" s="1546"/>
      <c r="S61" s="1544"/>
      <c r="T61" s="1545"/>
      <c r="U61" s="1545"/>
      <c r="V61" s="1546"/>
      <c r="W61" s="1544"/>
      <c r="X61" s="1545"/>
      <c r="Y61" s="1545"/>
      <c r="Z61" s="1546"/>
      <c r="AA61" s="1544"/>
      <c r="AB61" s="1545"/>
      <c r="AC61" s="1545"/>
      <c r="AD61" s="1546"/>
      <c r="AE61" s="1544"/>
      <c r="AF61" s="1545"/>
      <c r="AG61" s="1545"/>
      <c r="AH61" s="1546"/>
      <c r="AI61" s="1544"/>
      <c r="AJ61" s="1545"/>
      <c r="AK61" s="1545"/>
      <c r="AL61" s="1546"/>
      <c r="AM61" s="1544"/>
      <c r="AN61" s="1545"/>
      <c r="AO61" s="1545"/>
      <c r="AP61" s="1546"/>
      <c r="AQ61" s="1"/>
      <c r="AR61" s="1"/>
      <c r="AS61" s="1"/>
      <c r="AT61" s="1"/>
      <c r="AU61" s="1"/>
      <c r="AV61" s="1"/>
      <c r="AW61" s="1"/>
      <c r="AX61" s="1"/>
    </row>
    <row r="62" spans="1:50" ht="11.25" customHeight="1" x14ac:dyDescent="0.2">
      <c r="A62" s="1544"/>
      <c r="B62" s="1545"/>
      <c r="C62" s="1546"/>
      <c r="D62" s="1537"/>
      <c r="E62" s="1538"/>
      <c r="F62" s="1538"/>
      <c r="G62" s="1539"/>
      <c r="H62" s="1537"/>
      <c r="I62" s="1538"/>
      <c r="J62" s="1539"/>
      <c r="K62" s="1537"/>
      <c r="L62" s="1538"/>
      <c r="M62" s="1538"/>
      <c r="N62" s="1539"/>
      <c r="O62" s="1537"/>
      <c r="P62" s="1538"/>
      <c r="Q62" s="1538"/>
      <c r="R62" s="1539"/>
      <c r="S62" s="1537"/>
      <c r="T62" s="1538"/>
      <c r="U62" s="1538"/>
      <c r="V62" s="1539"/>
      <c r="W62" s="1537"/>
      <c r="X62" s="1538"/>
      <c r="Y62" s="1538"/>
      <c r="Z62" s="1539"/>
      <c r="AA62" s="1537"/>
      <c r="AB62" s="1538"/>
      <c r="AC62" s="1538"/>
      <c r="AD62" s="1539"/>
      <c r="AE62" s="1537"/>
      <c r="AF62" s="1538"/>
      <c r="AG62" s="1538"/>
      <c r="AH62" s="1539"/>
      <c r="AI62" s="1537"/>
      <c r="AJ62" s="1538"/>
      <c r="AK62" s="1538"/>
      <c r="AL62" s="1539"/>
      <c r="AM62" s="1537"/>
      <c r="AN62" s="1538"/>
      <c r="AO62" s="1538"/>
      <c r="AP62" s="1539"/>
      <c r="AQ62" s="1"/>
      <c r="AR62" s="1"/>
      <c r="AS62" s="1"/>
      <c r="AT62" s="1"/>
      <c r="AU62" s="1"/>
      <c r="AV62" s="1"/>
      <c r="AW62" s="1"/>
      <c r="AX62" s="1"/>
    </row>
    <row r="63" spans="1:50" ht="11.25" customHeight="1" x14ac:dyDescent="0.2">
      <c r="A63" s="1544"/>
      <c r="B63" s="1545"/>
      <c r="C63" s="1546"/>
      <c r="D63" s="1563" t="s">
        <v>317</v>
      </c>
      <c r="E63" s="1535"/>
      <c r="F63" s="1535"/>
      <c r="G63" s="1536"/>
      <c r="H63" s="1565"/>
      <c r="I63" s="1535"/>
      <c r="J63" s="1536"/>
      <c r="K63" s="1563" t="s">
        <v>278</v>
      </c>
      <c r="L63" s="1535"/>
      <c r="M63" s="1535"/>
      <c r="N63" s="1536"/>
      <c r="O63" s="1565" t="s">
        <v>279</v>
      </c>
      <c r="P63" s="1535"/>
      <c r="Q63" s="1535"/>
      <c r="R63" s="1536"/>
      <c r="S63" s="1565" t="s">
        <v>254</v>
      </c>
      <c r="T63" s="1535"/>
      <c r="U63" s="1535"/>
      <c r="V63" s="1536"/>
      <c r="W63" s="1565" t="s">
        <v>33</v>
      </c>
      <c r="X63" s="1535"/>
      <c r="Y63" s="1535"/>
      <c r="Z63" s="1536"/>
      <c r="AA63" s="1565" t="s">
        <v>128</v>
      </c>
      <c r="AB63" s="1535"/>
      <c r="AC63" s="1535"/>
      <c r="AD63" s="1536"/>
      <c r="AE63" s="1565" t="s">
        <v>280</v>
      </c>
      <c r="AF63" s="1535"/>
      <c r="AG63" s="1535"/>
      <c r="AH63" s="1536"/>
      <c r="AI63" s="1565" t="s">
        <v>281</v>
      </c>
      <c r="AJ63" s="1535"/>
      <c r="AK63" s="1535"/>
      <c r="AL63" s="1536"/>
      <c r="AM63" s="1565"/>
      <c r="AN63" s="1535"/>
      <c r="AO63" s="1535"/>
      <c r="AP63" s="1536"/>
      <c r="AQ63" s="1"/>
      <c r="AR63" s="1"/>
      <c r="AS63" s="1"/>
      <c r="AT63" s="1"/>
      <c r="AU63" s="1"/>
      <c r="AV63" s="1"/>
      <c r="AW63" s="1"/>
      <c r="AX63" s="1"/>
    </row>
    <row r="64" spans="1:50" ht="11.25" customHeight="1" x14ac:dyDescent="0.2">
      <c r="A64" s="1544"/>
      <c r="B64" s="1545"/>
      <c r="C64" s="1546"/>
      <c r="D64" s="1544"/>
      <c r="E64" s="1545"/>
      <c r="F64" s="1545"/>
      <c r="G64" s="1546"/>
      <c r="H64" s="1544"/>
      <c r="I64" s="1545"/>
      <c r="J64" s="1546"/>
      <c r="K64" s="1544"/>
      <c r="L64" s="1545"/>
      <c r="M64" s="1545"/>
      <c r="N64" s="1546"/>
      <c r="O64" s="1544"/>
      <c r="P64" s="1545"/>
      <c r="Q64" s="1545"/>
      <c r="R64" s="1546"/>
      <c r="S64" s="1544"/>
      <c r="T64" s="1545"/>
      <c r="U64" s="1545"/>
      <c r="V64" s="1546"/>
      <c r="W64" s="1544"/>
      <c r="X64" s="1545"/>
      <c r="Y64" s="1545"/>
      <c r="Z64" s="1546"/>
      <c r="AA64" s="1544"/>
      <c r="AB64" s="1545"/>
      <c r="AC64" s="1545"/>
      <c r="AD64" s="1546"/>
      <c r="AE64" s="1544"/>
      <c r="AF64" s="1545"/>
      <c r="AG64" s="1545"/>
      <c r="AH64" s="1546"/>
      <c r="AI64" s="1544"/>
      <c r="AJ64" s="1545"/>
      <c r="AK64" s="1545"/>
      <c r="AL64" s="1546"/>
      <c r="AM64" s="1544"/>
      <c r="AN64" s="1545"/>
      <c r="AO64" s="1545"/>
      <c r="AP64" s="1546"/>
      <c r="AQ64" s="1"/>
      <c r="AR64" s="1"/>
      <c r="AS64" s="1"/>
      <c r="AT64" s="1"/>
      <c r="AU64" s="1"/>
      <c r="AV64" s="1"/>
      <c r="AW64" s="1"/>
      <c r="AX64" s="1"/>
    </row>
    <row r="65" spans="1:50" ht="11.25" customHeight="1" x14ac:dyDescent="0.2">
      <c r="A65" s="1544"/>
      <c r="B65" s="1545"/>
      <c r="C65" s="1546"/>
      <c r="D65" s="1537"/>
      <c r="E65" s="1538"/>
      <c r="F65" s="1538"/>
      <c r="G65" s="1539"/>
      <c r="H65" s="1537"/>
      <c r="I65" s="1538"/>
      <c r="J65" s="1539"/>
      <c r="K65" s="1537"/>
      <c r="L65" s="1538"/>
      <c r="M65" s="1538"/>
      <c r="N65" s="1539"/>
      <c r="O65" s="1537"/>
      <c r="P65" s="1538"/>
      <c r="Q65" s="1538"/>
      <c r="R65" s="1539"/>
      <c r="S65" s="1537"/>
      <c r="T65" s="1538"/>
      <c r="U65" s="1538"/>
      <c r="V65" s="1539"/>
      <c r="W65" s="1537"/>
      <c r="X65" s="1538"/>
      <c r="Y65" s="1538"/>
      <c r="Z65" s="1539"/>
      <c r="AA65" s="1537"/>
      <c r="AB65" s="1538"/>
      <c r="AC65" s="1538"/>
      <c r="AD65" s="1539"/>
      <c r="AE65" s="1537"/>
      <c r="AF65" s="1538"/>
      <c r="AG65" s="1538"/>
      <c r="AH65" s="1539"/>
      <c r="AI65" s="1537"/>
      <c r="AJ65" s="1538"/>
      <c r="AK65" s="1538"/>
      <c r="AL65" s="1539"/>
      <c r="AM65" s="1537"/>
      <c r="AN65" s="1538"/>
      <c r="AO65" s="1538"/>
      <c r="AP65" s="1539"/>
      <c r="AQ65" s="1"/>
      <c r="AR65" s="1"/>
      <c r="AS65" s="1"/>
      <c r="AT65" s="1"/>
      <c r="AU65" s="1"/>
      <c r="AV65" s="1"/>
      <c r="AW65" s="1"/>
      <c r="AX65" s="1"/>
    </row>
    <row r="66" spans="1:50" ht="11.25" customHeight="1" x14ac:dyDescent="0.2">
      <c r="A66" s="1544"/>
      <c r="B66" s="1545"/>
      <c r="C66" s="1546"/>
      <c r="D66" s="1563" t="s">
        <v>318</v>
      </c>
      <c r="E66" s="1535"/>
      <c r="F66" s="1535"/>
      <c r="G66" s="1536"/>
      <c r="H66" s="1565"/>
      <c r="I66" s="1535"/>
      <c r="J66" s="1536"/>
      <c r="K66" s="1563" t="s">
        <v>319</v>
      </c>
      <c r="L66" s="1535"/>
      <c r="M66" s="1535"/>
      <c r="N66" s="1536"/>
      <c r="O66" s="1565" t="s">
        <v>284</v>
      </c>
      <c r="P66" s="1535"/>
      <c r="Q66" s="1535"/>
      <c r="R66" s="1536"/>
      <c r="S66" s="1565" t="s">
        <v>254</v>
      </c>
      <c r="T66" s="1535"/>
      <c r="U66" s="1535"/>
      <c r="V66" s="1536"/>
      <c r="W66" s="1565" t="s">
        <v>285</v>
      </c>
      <c r="X66" s="1535"/>
      <c r="Y66" s="1535"/>
      <c r="Z66" s="1536"/>
      <c r="AA66" s="1565" t="s">
        <v>286</v>
      </c>
      <c r="AB66" s="1535"/>
      <c r="AC66" s="1535"/>
      <c r="AD66" s="1536"/>
      <c r="AE66" s="1565" t="s">
        <v>287</v>
      </c>
      <c r="AF66" s="1535"/>
      <c r="AG66" s="1535"/>
      <c r="AH66" s="1536"/>
      <c r="AI66" s="1565" t="s">
        <v>288</v>
      </c>
      <c r="AJ66" s="1535"/>
      <c r="AK66" s="1535"/>
      <c r="AL66" s="1536"/>
      <c r="AM66" s="1565"/>
      <c r="AN66" s="1535"/>
      <c r="AO66" s="1535"/>
      <c r="AP66" s="1536"/>
      <c r="AQ66" s="1"/>
      <c r="AR66" s="1"/>
      <c r="AS66" s="1"/>
      <c r="AT66" s="1"/>
      <c r="AU66" s="1"/>
      <c r="AV66" s="1"/>
      <c r="AW66" s="1"/>
      <c r="AX66" s="1"/>
    </row>
    <row r="67" spans="1:50" ht="11.25" customHeight="1" x14ac:dyDescent="0.2">
      <c r="A67" s="1544"/>
      <c r="B67" s="1545"/>
      <c r="C67" s="1546"/>
      <c r="D67" s="1544"/>
      <c r="E67" s="1545"/>
      <c r="F67" s="1545"/>
      <c r="G67" s="1546"/>
      <c r="H67" s="1544"/>
      <c r="I67" s="1545"/>
      <c r="J67" s="1546"/>
      <c r="K67" s="1544"/>
      <c r="L67" s="1545"/>
      <c r="M67" s="1545"/>
      <c r="N67" s="1546"/>
      <c r="O67" s="1544"/>
      <c r="P67" s="1545"/>
      <c r="Q67" s="1545"/>
      <c r="R67" s="1546"/>
      <c r="S67" s="1544"/>
      <c r="T67" s="1545"/>
      <c r="U67" s="1545"/>
      <c r="V67" s="1546"/>
      <c r="W67" s="1544"/>
      <c r="X67" s="1545"/>
      <c r="Y67" s="1545"/>
      <c r="Z67" s="1546"/>
      <c r="AA67" s="1544"/>
      <c r="AB67" s="1545"/>
      <c r="AC67" s="1545"/>
      <c r="AD67" s="1546"/>
      <c r="AE67" s="1544"/>
      <c r="AF67" s="1545"/>
      <c r="AG67" s="1545"/>
      <c r="AH67" s="1546"/>
      <c r="AI67" s="1544"/>
      <c r="AJ67" s="1545"/>
      <c r="AK67" s="1545"/>
      <c r="AL67" s="1546"/>
      <c r="AM67" s="1544"/>
      <c r="AN67" s="1545"/>
      <c r="AO67" s="1545"/>
      <c r="AP67" s="1546"/>
      <c r="AQ67" s="1"/>
      <c r="AR67" s="1"/>
      <c r="AS67" s="1"/>
      <c r="AT67" s="1"/>
      <c r="AU67" s="1"/>
      <c r="AV67" s="1"/>
      <c r="AW67" s="1"/>
      <c r="AX67" s="1"/>
    </row>
    <row r="68" spans="1:50" ht="11.25" customHeight="1" x14ac:dyDescent="0.2">
      <c r="A68" s="1544"/>
      <c r="B68" s="1545"/>
      <c r="C68" s="1546"/>
      <c r="D68" s="1537"/>
      <c r="E68" s="1538"/>
      <c r="F68" s="1538"/>
      <c r="G68" s="1539"/>
      <c r="H68" s="1537"/>
      <c r="I68" s="1538"/>
      <c r="J68" s="1539"/>
      <c r="K68" s="1537"/>
      <c r="L68" s="1538"/>
      <c r="M68" s="1538"/>
      <c r="N68" s="1539"/>
      <c r="O68" s="1537"/>
      <c r="P68" s="1538"/>
      <c r="Q68" s="1538"/>
      <c r="R68" s="1539"/>
      <c r="S68" s="1537"/>
      <c r="T68" s="1538"/>
      <c r="U68" s="1538"/>
      <c r="V68" s="1539"/>
      <c r="W68" s="1537"/>
      <c r="X68" s="1538"/>
      <c r="Y68" s="1538"/>
      <c r="Z68" s="1539"/>
      <c r="AA68" s="1537"/>
      <c r="AB68" s="1538"/>
      <c r="AC68" s="1538"/>
      <c r="AD68" s="1539"/>
      <c r="AE68" s="1537"/>
      <c r="AF68" s="1538"/>
      <c r="AG68" s="1538"/>
      <c r="AH68" s="1539"/>
      <c r="AI68" s="1537"/>
      <c r="AJ68" s="1538"/>
      <c r="AK68" s="1538"/>
      <c r="AL68" s="1539"/>
      <c r="AM68" s="1537"/>
      <c r="AN68" s="1538"/>
      <c r="AO68" s="1538"/>
      <c r="AP68" s="1539"/>
      <c r="AQ68" s="1"/>
      <c r="AR68" s="1"/>
      <c r="AS68" s="1"/>
      <c r="AT68" s="1"/>
      <c r="AU68" s="1"/>
      <c r="AV68" s="1"/>
      <c r="AW68" s="1"/>
      <c r="AX68" s="1"/>
    </row>
    <row r="69" spans="1:50" ht="11.25" customHeight="1" x14ac:dyDescent="0.2">
      <c r="A69" s="1544"/>
      <c r="B69" s="1545"/>
      <c r="C69" s="1546"/>
      <c r="D69" s="1563" t="s">
        <v>320</v>
      </c>
      <c r="E69" s="1535"/>
      <c r="F69" s="1535"/>
      <c r="G69" s="1536"/>
      <c r="H69" s="1565"/>
      <c r="I69" s="1535"/>
      <c r="J69" s="1536"/>
      <c r="K69" s="1563" t="s">
        <v>290</v>
      </c>
      <c r="L69" s="1535"/>
      <c r="M69" s="1535"/>
      <c r="N69" s="1536"/>
      <c r="O69" s="1565" t="s">
        <v>291</v>
      </c>
      <c r="P69" s="1535"/>
      <c r="Q69" s="1535"/>
      <c r="R69" s="1536"/>
      <c r="S69" s="1565" t="s">
        <v>254</v>
      </c>
      <c r="T69" s="1535"/>
      <c r="U69" s="1535"/>
      <c r="V69" s="1536"/>
      <c r="W69" s="1565" t="s">
        <v>292</v>
      </c>
      <c r="X69" s="1535"/>
      <c r="Y69" s="1535"/>
      <c r="Z69" s="1536"/>
      <c r="AA69" s="1565" t="s">
        <v>293</v>
      </c>
      <c r="AB69" s="1535"/>
      <c r="AC69" s="1535"/>
      <c r="AD69" s="1536"/>
      <c r="AE69" s="1565" t="s">
        <v>294</v>
      </c>
      <c r="AF69" s="1535"/>
      <c r="AG69" s="1535"/>
      <c r="AH69" s="1536"/>
      <c r="AI69" s="1565" t="s">
        <v>295</v>
      </c>
      <c r="AJ69" s="1535"/>
      <c r="AK69" s="1535"/>
      <c r="AL69" s="1536"/>
      <c r="AM69" s="1565"/>
      <c r="AN69" s="1535"/>
      <c r="AO69" s="1535"/>
      <c r="AP69" s="1536"/>
      <c r="AQ69" s="1"/>
      <c r="AR69" s="1"/>
      <c r="AS69" s="1"/>
      <c r="AT69" s="1"/>
      <c r="AU69" s="1"/>
      <c r="AV69" s="1"/>
      <c r="AW69" s="1"/>
      <c r="AX69" s="1"/>
    </row>
    <row r="70" spans="1:50" ht="11.25" customHeight="1" x14ac:dyDescent="0.2">
      <c r="A70" s="1544"/>
      <c r="B70" s="1545"/>
      <c r="C70" s="1546"/>
      <c r="D70" s="1544"/>
      <c r="E70" s="1545"/>
      <c r="F70" s="1545"/>
      <c r="G70" s="1546"/>
      <c r="H70" s="1544"/>
      <c r="I70" s="1545"/>
      <c r="J70" s="1546"/>
      <c r="K70" s="1544"/>
      <c r="L70" s="1545"/>
      <c r="M70" s="1545"/>
      <c r="N70" s="1546"/>
      <c r="O70" s="1544"/>
      <c r="P70" s="1545"/>
      <c r="Q70" s="1545"/>
      <c r="R70" s="1546"/>
      <c r="S70" s="1544"/>
      <c r="T70" s="1545"/>
      <c r="U70" s="1545"/>
      <c r="V70" s="1546"/>
      <c r="W70" s="1544"/>
      <c r="X70" s="1545"/>
      <c r="Y70" s="1545"/>
      <c r="Z70" s="1546"/>
      <c r="AA70" s="1544"/>
      <c r="AB70" s="1545"/>
      <c r="AC70" s="1545"/>
      <c r="AD70" s="1546"/>
      <c r="AE70" s="1544"/>
      <c r="AF70" s="1545"/>
      <c r="AG70" s="1545"/>
      <c r="AH70" s="1546"/>
      <c r="AI70" s="1544"/>
      <c r="AJ70" s="1545"/>
      <c r="AK70" s="1545"/>
      <c r="AL70" s="1546"/>
      <c r="AM70" s="1544"/>
      <c r="AN70" s="1545"/>
      <c r="AO70" s="1545"/>
      <c r="AP70" s="1546"/>
      <c r="AQ70" s="1"/>
      <c r="AR70" s="1"/>
      <c r="AS70" s="1"/>
      <c r="AT70" s="1"/>
      <c r="AU70" s="1"/>
      <c r="AV70" s="1"/>
      <c r="AW70" s="1"/>
      <c r="AX70" s="1"/>
    </row>
    <row r="71" spans="1:50" ht="11.25" customHeight="1" x14ac:dyDescent="0.2">
      <c r="A71" s="1537"/>
      <c r="B71" s="1538"/>
      <c r="C71" s="1539"/>
      <c r="D71" s="1537"/>
      <c r="E71" s="1538"/>
      <c r="F71" s="1538"/>
      <c r="G71" s="1539"/>
      <c r="H71" s="1537"/>
      <c r="I71" s="1538"/>
      <c r="J71" s="1539"/>
      <c r="K71" s="1537"/>
      <c r="L71" s="1538"/>
      <c r="M71" s="1538"/>
      <c r="N71" s="1539"/>
      <c r="O71" s="1537"/>
      <c r="P71" s="1538"/>
      <c r="Q71" s="1538"/>
      <c r="R71" s="1539"/>
      <c r="S71" s="1537"/>
      <c r="T71" s="1538"/>
      <c r="U71" s="1538"/>
      <c r="V71" s="1539"/>
      <c r="W71" s="1537"/>
      <c r="X71" s="1538"/>
      <c r="Y71" s="1538"/>
      <c r="Z71" s="1539"/>
      <c r="AA71" s="1537"/>
      <c r="AB71" s="1538"/>
      <c r="AC71" s="1538"/>
      <c r="AD71" s="1539"/>
      <c r="AE71" s="1537"/>
      <c r="AF71" s="1538"/>
      <c r="AG71" s="1538"/>
      <c r="AH71" s="1539"/>
      <c r="AI71" s="1537"/>
      <c r="AJ71" s="1538"/>
      <c r="AK71" s="1538"/>
      <c r="AL71" s="1539"/>
      <c r="AM71" s="1537"/>
      <c r="AN71" s="1538"/>
      <c r="AO71" s="1538"/>
      <c r="AP71" s="1539"/>
      <c r="AQ71" s="1"/>
      <c r="AR71" s="1"/>
      <c r="AS71" s="1"/>
      <c r="AT71" s="1"/>
      <c r="AU71" s="1"/>
      <c r="AV71" s="1"/>
      <c r="AW71" s="1"/>
      <c r="AX71" s="1"/>
    </row>
    <row r="72" spans="1:50" ht="11.25" customHeight="1" x14ac:dyDescent="0.2">
      <c r="A72" s="1564" t="s">
        <v>321</v>
      </c>
      <c r="B72" s="1535"/>
      <c r="C72" s="1536"/>
      <c r="D72" s="1564" t="s">
        <v>322</v>
      </c>
      <c r="E72" s="1535"/>
      <c r="F72" s="1535"/>
      <c r="G72" s="1536"/>
      <c r="H72" s="1568" t="s">
        <v>323</v>
      </c>
      <c r="I72" s="1535"/>
      <c r="J72" s="1536"/>
      <c r="K72" s="1568" t="s">
        <v>324</v>
      </c>
      <c r="L72" s="1535"/>
      <c r="M72" s="1535"/>
      <c r="N72" s="1536"/>
      <c r="O72" s="1568" t="s">
        <v>325</v>
      </c>
      <c r="P72" s="1535"/>
      <c r="Q72" s="1535"/>
      <c r="R72" s="1536"/>
      <c r="S72" s="1568" t="s">
        <v>244</v>
      </c>
      <c r="T72" s="1535"/>
      <c r="U72" s="1535"/>
      <c r="V72" s="1536"/>
      <c r="W72" s="1568" t="s">
        <v>326</v>
      </c>
      <c r="X72" s="1535"/>
      <c r="Y72" s="1535"/>
      <c r="Z72" s="1536"/>
      <c r="AA72" s="1568" t="s">
        <v>327</v>
      </c>
      <c r="AB72" s="1535"/>
      <c r="AC72" s="1535"/>
      <c r="AD72" s="1536"/>
      <c r="AE72" s="1568" t="s">
        <v>32</v>
      </c>
      <c r="AF72" s="1535"/>
      <c r="AG72" s="1535"/>
      <c r="AH72" s="1536"/>
      <c r="AI72" s="1568" t="s">
        <v>328</v>
      </c>
      <c r="AJ72" s="1535"/>
      <c r="AK72" s="1535"/>
      <c r="AL72" s="1536"/>
      <c r="AM72" s="1568"/>
      <c r="AN72" s="1535"/>
      <c r="AO72" s="1535"/>
      <c r="AP72" s="1536"/>
      <c r="AQ72" s="1"/>
      <c r="AR72" s="1"/>
      <c r="AS72" s="1"/>
      <c r="AT72" s="1"/>
      <c r="AU72" s="1"/>
      <c r="AV72" s="1"/>
      <c r="AW72" s="1"/>
      <c r="AX72" s="1"/>
    </row>
    <row r="73" spans="1:50" ht="11.25" customHeight="1" x14ac:dyDescent="0.2">
      <c r="A73" s="1544"/>
      <c r="B73" s="1545"/>
      <c r="C73" s="1546"/>
      <c r="D73" s="1544"/>
      <c r="E73" s="1545"/>
      <c r="F73" s="1545"/>
      <c r="G73" s="1546"/>
      <c r="H73" s="1544"/>
      <c r="I73" s="1545"/>
      <c r="J73" s="1546"/>
      <c r="K73" s="1544"/>
      <c r="L73" s="1545"/>
      <c r="M73" s="1545"/>
      <c r="N73" s="1546"/>
      <c r="O73" s="1544"/>
      <c r="P73" s="1545"/>
      <c r="Q73" s="1545"/>
      <c r="R73" s="1546"/>
      <c r="S73" s="1544"/>
      <c r="T73" s="1545"/>
      <c r="U73" s="1545"/>
      <c r="V73" s="1546"/>
      <c r="W73" s="1544"/>
      <c r="X73" s="1545"/>
      <c r="Y73" s="1545"/>
      <c r="Z73" s="1546"/>
      <c r="AA73" s="1544"/>
      <c r="AB73" s="1545"/>
      <c r="AC73" s="1545"/>
      <c r="AD73" s="1546"/>
      <c r="AE73" s="1544"/>
      <c r="AF73" s="1545"/>
      <c r="AG73" s="1545"/>
      <c r="AH73" s="1546"/>
      <c r="AI73" s="1544"/>
      <c r="AJ73" s="1545"/>
      <c r="AK73" s="1545"/>
      <c r="AL73" s="1546"/>
      <c r="AM73" s="1544"/>
      <c r="AN73" s="1545"/>
      <c r="AO73" s="1545"/>
      <c r="AP73" s="1546"/>
      <c r="AQ73" s="1"/>
      <c r="AR73" s="1"/>
      <c r="AS73" s="1"/>
      <c r="AT73" s="1"/>
      <c r="AU73" s="1"/>
      <c r="AV73" s="1"/>
      <c r="AW73" s="1"/>
      <c r="AX73" s="1"/>
    </row>
    <row r="74" spans="1:50" ht="21.75" customHeight="1" x14ac:dyDescent="0.2">
      <c r="A74" s="1544"/>
      <c r="B74" s="1545"/>
      <c r="C74" s="1546"/>
      <c r="D74" s="1537"/>
      <c r="E74" s="1538"/>
      <c r="F74" s="1538"/>
      <c r="G74" s="1539"/>
      <c r="H74" s="1537"/>
      <c r="I74" s="1538"/>
      <c r="J74" s="1539"/>
      <c r="K74" s="1537"/>
      <c r="L74" s="1538"/>
      <c r="M74" s="1538"/>
      <c r="N74" s="1539"/>
      <c r="O74" s="1537"/>
      <c r="P74" s="1538"/>
      <c r="Q74" s="1538"/>
      <c r="R74" s="1539"/>
      <c r="S74" s="1537"/>
      <c r="T74" s="1538"/>
      <c r="U74" s="1538"/>
      <c r="V74" s="1539"/>
      <c r="W74" s="1537"/>
      <c r="X74" s="1538"/>
      <c r="Y74" s="1538"/>
      <c r="Z74" s="1539"/>
      <c r="AA74" s="1537"/>
      <c r="AB74" s="1538"/>
      <c r="AC74" s="1538"/>
      <c r="AD74" s="1539"/>
      <c r="AE74" s="1537"/>
      <c r="AF74" s="1538"/>
      <c r="AG74" s="1538"/>
      <c r="AH74" s="1539"/>
      <c r="AI74" s="1537"/>
      <c r="AJ74" s="1538"/>
      <c r="AK74" s="1538"/>
      <c r="AL74" s="1539"/>
      <c r="AM74" s="1537"/>
      <c r="AN74" s="1538"/>
      <c r="AO74" s="1538"/>
      <c r="AP74" s="1539"/>
      <c r="AQ74" s="1"/>
      <c r="AR74" s="1"/>
      <c r="AS74" s="1"/>
      <c r="AT74" s="1"/>
      <c r="AU74" s="1"/>
      <c r="AV74" s="1"/>
      <c r="AW74" s="1"/>
      <c r="AX74" s="1"/>
    </row>
    <row r="75" spans="1:50" ht="11.25" customHeight="1" x14ac:dyDescent="0.2">
      <c r="A75" s="1544"/>
      <c r="B75" s="1545"/>
      <c r="C75" s="1546"/>
      <c r="D75" s="1564" t="s">
        <v>329</v>
      </c>
      <c r="E75" s="1535"/>
      <c r="F75" s="1535"/>
      <c r="G75" s="1536"/>
      <c r="H75" s="1568"/>
      <c r="I75" s="1535"/>
      <c r="J75" s="1536"/>
      <c r="K75" s="1568" t="s">
        <v>330</v>
      </c>
      <c r="L75" s="1535"/>
      <c r="M75" s="1535"/>
      <c r="N75" s="1536"/>
      <c r="O75" s="1568" t="s">
        <v>260</v>
      </c>
      <c r="P75" s="1535"/>
      <c r="Q75" s="1535"/>
      <c r="R75" s="1536"/>
      <c r="S75" s="1568" t="s">
        <v>26</v>
      </c>
      <c r="T75" s="1535"/>
      <c r="U75" s="1535"/>
      <c r="V75" s="1536"/>
      <c r="W75" s="1568" t="s">
        <v>331</v>
      </c>
      <c r="X75" s="1535"/>
      <c r="Y75" s="1535"/>
      <c r="Z75" s="1536"/>
      <c r="AA75" s="1568" t="s">
        <v>327</v>
      </c>
      <c r="AB75" s="1535"/>
      <c r="AC75" s="1535"/>
      <c r="AD75" s="1536"/>
      <c r="AE75" s="1568" t="s">
        <v>32</v>
      </c>
      <c r="AF75" s="1535"/>
      <c r="AG75" s="1535"/>
      <c r="AH75" s="1536"/>
      <c r="AI75" s="1568" t="s">
        <v>332</v>
      </c>
      <c r="AJ75" s="1535"/>
      <c r="AK75" s="1535"/>
      <c r="AL75" s="1536"/>
      <c r="AM75" s="1568"/>
      <c r="AN75" s="1535"/>
      <c r="AO75" s="1535"/>
      <c r="AP75" s="1536"/>
      <c r="AQ75" s="1"/>
      <c r="AR75" s="1"/>
      <c r="AS75" s="1"/>
      <c r="AT75" s="1"/>
      <c r="AU75" s="1"/>
      <c r="AV75" s="1"/>
      <c r="AW75" s="1"/>
      <c r="AX75" s="1"/>
    </row>
    <row r="76" spans="1:50" ht="11.25" customHeight="1" x14ac:dyDescent="0.2">
      <c r="A76" s="1544"/>
      <c r="B76" s="1545"/>
      <c r="C76" s="1546"/>
      <c r="D76" s="1544"/>
      <c r="E76" s="1545"/>
      <c r="F76" s="1545"/>
      <c r="G76" s="1546"/>
      <c r="H76" s="1544"/>
      <c r="I76" s="1545"/>
      <c r="J76" s="1546"/>
      <c r="K76" s="1544"/>
      <c r="L76" s="1545"/>
      <c r="M76" s="1545"/>
      <c r="N76" s="1546"/>
      <c r="O76" s="1544"/>
      <c r="P76" s="1545"/>
      <c r="Q76" s="1545"/>
      <c r="R76" s="1546"/>
      <c r="S76" s="1544"/>
      <c r="T76" s="1545"/>
      <c r="U76" s="1545"/>
      <c r="V76" s="1546"/>
      <c r="W76" s="1544"/>
      <c r="X76" s="1545"/>
      <c r="Y76" s="1545"/>
      <c r="Z76" s="1546"/>
      <c r="AA76" s="1544"/>
      <c r="AB76" s="1545"/>
      <c r="AC76" s="1545"/>
      <c r="AD76" s="1546"/>
      <c r="AE76" s="1544"/>
      <c r="AF76" s="1545"/>
      <c r="AG76" s="1545"/>
      <c r="AH76" s="1546"/>
      <c r="AI76" s="1544"/>
      <c r="AJ76" s="1545"/>
      <c r="AK76" s="1545"/>
      <c r="AL76" s="1546"/>
      <c r="AM76" s="1544"/>
      <c r="AN76" s="1545"/>
      <c r="AO76" s="1545"/>
      <c r="AP76" s="1546"/>
      <c r="AQ76" s="1"/>
      <c r="AR76" s="1"/>
      <c r="AS76" s="1"/>
      <c r="AT76" s="1"/>
      <c r="AU76" s="1"/>
      <c r="AV76" s="1"/>
      <c r="AW76" s="1"/>
      <c r="AX76" s="1"/>
    </row>
    <row r="77" spans="1:50" ht="34.5" customHeight="1" x14ac:dyDescent="0.2">
      <c r="A77" s="1537"/>
      <c r="B77" s="1538"/>
      <c r="C77" s="1539"/>
      <c r="D77" s="1537"/>
      <c r="E77" s="1538"/>
      <c r="F77" s="1538"/>
      <c r="G77" s="1539"/>
      <c r="H77" s="1537"/>
      <c r="I77" s="1538"/>
      <c r="J77" s="1539"/>
      <c r="K77" s="1537"/>
      <c r="L77" s="1538"/>
      <c r="M77" s="1538"/>
      <c r="N77" s="1539"/>
      <c r="O77" s="1537"/>
      <c r="P77" s="1538"/>
      <c r="Q77" s="1538"/>
      <c r="R77" s="1539"/>
      <c r="S77" s="1537"/>
      <c r="T77" s="1538"/>
      <c r="U77" s="1538"/>
      <c r="V77" s="1539"/>
      <c r="W77" s="1537"/>
      <c r="X77" s="1538"/>
      <c r="Y77" s="1538"/>
      <c r="Z77" s="1539"/>
      <c r="AA77" s="1537"/>
      <c r="AB77" s="1538"/>
      <c r="AC77" s="1538"/>
      <c r="AD77" s="1539"/>
      <c r="AE77" s="1537"/>
      <c r="AF77" s="1538"/>
      <c r="AG77" s="1538"/>
      <c r="AH77" s="1539"/>
      <c r="AI77" s="1537"/>
      <c r="AJ77" s="1538"/>
      <c r="AK77" s="1538"/>
      <c r="AL77" s="1539"/>
      <c r="AM77" s="1537"/>
      <c r="AN77" s="1538"/>
      <c r="AO77" s="1538"/>
      <c r="AP77" s="1539"/>
      <c r="AQ77" s="1"/>
      <c r="AR77" s="1"/>
      <c r="AS77" s="1"/>
      <c r="AT77" s="1"/>
      <c r="AU77" s="1"/>
      <c r="AV77" s="1"/>
      <c r="AW77" s="1"/>
      <c r="AX77" s="1"/>
    </row>
    <row r="78" spans="1:50" ht="11.25" customHeight="1" x14ac:dyDescent="0.2">
      <c r="A78" s="1558" t="s">
        <v>333</v>
      </c>
      <c r="B78" s="1535"/>
      <c r="C78" s="1536"/>
      <c r="D78" s="1558" t="s">
        <v>334</v>
      </c>
      <c r="E78" s="1535"/>
      <c r="F78" s="1535"/>
      <c r="G78" s="1536"/>
      <c r="H78" s="1540" t="s">
        <v>323</v>
      </c>
      <c r="I78" s="1535"/>
      <c r="J78" s="1536"/>
      <c r="K78" s="1540" t="s">
        <v>335</v>
      </c>
      <c r="L78" s="1535"/>
      <c r="M78" s="1535"/>
      <c r="N78" s="1536"/>
      <c r="O78" s="1540" t="s">
        <v>336</v>
      </c>
      <c r="P78" s="1535"/>
      <c r="Q78" s="1535"/>
      <c r="R78" s="1536"/>
      <c r="S78" s="1540" t="s">
        <v>244</v>
      </c>
      <c r="T78" s="1535"/>
      <c r="U78" s="1535"/>
      <c r="V78" s="1536"/>
      <c r="W78" s="1540" t="s">
        <v>326</v>
      </c>
      <c r="X78" s="1535"/>
      <c r="Y78" s="1535"/>
      <c r="Z78" s="1536"/>
      <c r="AA78" s="1540" t="s">
        <v>327</v>
      </c>
      <c r="AB78" s="1535"/>
      <c r="AC78" s="1535"/>
      <c r="AD78" s="1536"/>
      <c r="AE78" s="1540" t="s">
        <v>32</v>
      </c>
      <c r="AF78" s="1535"/>
      <c r="AG78" s="1535"/>
      <c r="AH78" s="1536"/>
      <c r="AI78" s="1540" t="s">
        <v>337</v>
      </c>
      <c r="AJ78" s="1535"/>
      <c r="AK78" s="1535"/>
      <c r="AL78" s="1536"/>
      <c r="AM78" s="1540"/>
      <c r="AN78" s="1535"/>
      <c r="AO78" s="1535"/>
      <c r="AP78" s="1536"/>
      <c r="AQ78" s="1"/>
      <c r="AR78" s="1"/>
      <c r="AS78" s="1"/>
      <c r="AT78" s="1"/>
      <c r="AU78" s="1"/>
      <c r="AV78" s="1"/>
      <c r="AW78" s="1"/>
      <c r="AX78" s="1"/>
    </row>
    <row r="79" spans="1:50" ht="11.25" customHeight="1" x14ac:dyDescent="0.2">
      <c r="A79" s="1544"/>
      <c r="B79" s="1545"/>
      <c r="C79" s="1546"/>
      <c r="D79" s="1544"/>
      <c r="E79" s="1545"/>
      <c r="F79" s="1545"/>
      <c r="G79" s="1546"/>
      <c r="H79" s="1544"/>
      <c r="I79" s="1545"/>
      <c r="J79" s="1546"/>
      <c r="K79" s="1544"/>
      <c r="L79" s="1545"/>
      <c r="M79" s="1545"/>
      <c r="N79" s="1546"/>
      <c r="O79" s="1544"/>
      <c r="P79" s="1545"/>
      <c r="Q79" s="1545"/>
      <c r="R79" s="1546"/>
      <c r="S79" s="1544"/>
      <c r="T79" s="1545"/>
      <c r="U79" s="1545"/>
      <c r="V79" s="1546"/>
      <c r="W79" s="1544"/>
      <c r="X79" s="1545"/>
      <c r="Y79" s="1545"/>
      <c r="Z79" s="1546"/>
      <c r="AA79" s="1544"/>
      <c r="AB79" s="1545"/>
      <c r="AC79" s="1545"/>
      <c r="AD79" s="1546"/>
      <c r="AE79" s="1544"/>
      <c r="AF79" s="1545"/>
      <c r="AG79" s="1545"/>
      <c r="AH79" s="1546"/>
      <c r="AI79" s="1544"/>
      <c r="AJ79" s="1545"/>
      <c r="AK79" s="1545"/>
      <c r="AL79" s="1546"/>
      <c r="AM79" s="1544"/>
      <c r="AN79" s="1545"/>
      <c r="AO79" s="1545"/>
      <c r="AP79" s="1546"/>
      <c r="AQ79" s="1"/>
      <c r="AR79" s="1"/>
      <c r="AS79" s="1"/>
      <c r="AT79" s="1"/>
      <c r="AU79" s="1"/>
      <c r="AV79" s="1"/>
      <c r="AW79" s="1"/>
      <c r="AX79" s="1"/>
    </row>
    <row r="80" spans="1:50" ht="56.25" customHeight="1" x14ac:dyDescent="0.2">
      <c r="A80" s="1544"/>
      <c r="B80" s="1545"/>
      <c r="C80" s="1546"/>
      <c r="D80" s="1537"/>
      <c r="E80" s="1538"/>
      <c r="F80" s="1538"/>
      <c r="G80" s="1539"/>
      <c r="H80" s="1537"/>
      <c r="I80" s="1538"/>
      <c r="J80" s="1539"/>
      <c r="K80" s="1537"/>
      <c r="L80" s="1538"/>
      <c r="M80" s="1538"/>
      <c r="N80" s="1539"/>
      <c r="O80" s="1537"/>
      <c r="P80" s="1538"/>
      <c r="Q80" s="1538"/>
      <c r="R80" s="1539"/>
      <c r="S80" s="1537"/>
      <c r="T80" s="1538"/>
      <c r="U80" s="1538"/>
      <c r="V80" s="1539"/>
      <c r="W80" s="1537"/>
      <c r="X80" s="1538"/>
      <c r="Y80" s="1538"/>
      <c r="Z80" s="1539"/>
      <c r="AA80" s="1537"/>
      <c r="AB80" s="1538"/>
      <c r="AC80" s="1538"/>
      <c r="AD80" s="1539"/>
      <c r="AE80" s="1537"/>
      <c r="AF80" s="1538"/>
      <c r="AG80" s="1538"/>
      <c r="AH80" s="1539"/>
      <c r="AI80" s="1537"/>
      <c r="AJ80" s="1538"/>
      <c r="AK80" s="1538"/>
      <c r="AL80" s="1539"/>
      <c r="AM80" s="1537"/>
      <c r="AN80" s="1538"/>
      <c r="AO80" s="1538"/>
      <c r="AP80" s="1539"/>
      <c r="AQ80" s="1"/>
      <c r="AR80" s="1"/>
      <c r="AS80" s="1"/>
      <c r="AT80" s="1"/>
      <c r="AU80" s="1"/>
      <c r="AV80" s="1"/>
      <c r="AW80" s="1"/>
      <c r="AX80" s="1"/>
    </row>
    <row r="81" spans="1:50" ht="11.25" customHeight="1" x14ac:dyDescent="0.2">
      <c r="A81" s="1544"/>
      <c r="B81" s="1545"/>
      <c r="C81" s="1546"/>
      <c r="D81" s="1558" t="s">
        <v>338</v>
      </c>
      <c r="E81" s="1535"/>
      <c r="F81" s="1535"/>
      <c r="G81" s="1536"/>
      <c r="H81" s="1540" t="s">
        <v>323</v>
      </c>
      <c r="I81" s="1535"/>
      <c r="J81" s="1536"/>
      <c r="K81" s="1540" t="s">
        <v>339</v>
      </c>
      <c r="L81" s="1535"/>
      <c r="M81" s="1535"/>
      <c r="N81" s="1536"/>
      <c r="O81" s="1540" t="s">
        <v>340</v>
      </c>
      <c r="P81" s="1535"/>
      <c r="Q81" s="1535"/>
      <c r="R81" s="1536"/>
      <c r="S81" s="1540" t="s">
        <v>244</v>
      </c>
      <c r="T81" s="1535"/>
      <c r="U81" s="1535"/>
      <c r="V81" s="1536"/>
      <c r="W81" s="1540" t="s">
        <v>326</v>
      </c>
      <c r="X81" s="1535"/>
      <c r="Y81" s="1535"/>
      <c r="Z81" s="1536"/>
      <c r="AA81" s="1540" t="s">
        <v>327</v>
      </c>
      <c r="AB81" s="1535"/>
      <c r="AC81" s="1535"/>
      <c r="AD81" s="1536"/>
      <c r="AE81" s="1540" t="s">
        <v>32</v>
      </c>
      <c r="AF81" s="1535"/>
      <c r="AG81" s="1535"/>
      <c r="AH81" s="1536"/>
      <c r="AI81" s="1540" t="s">
        <v>341</v>
      </c>
      <c r="AJ81" s="1535"/>
      <c r="AK81" s="1535"/>
      <c r="AL81" s="1536"/>
      <c r="AM81" s="1540"/>
      <c r="AN81" s="1535"/>
      <c r="AO81" s="1535"/>
      <c r="AP81" s="1536"/>
      <c r="AQ81" s="1"/>
      <c r="AR81" s="1"/>
      <c r="AS81" s="1"/>
      <c r="AT81" s="1"/>
      <c r="AU81" s="1"/>
      <c r="AV81" s="1"/>
      <c r="AW81" s="1"/>
      <c r="AX81" s="1"/>
    </row>
    <row r="82" spans="1:50" ht="11.25" customHeight="1" x14ac:dyDescent="0.2">
      <c r="A82" s="1544"/>
      <c r="B82" s="1545"/>
      <c r="C82" s="1546"/>
      <c r="D82" s="1544"/>
      <c r="E82" s="1545"/>
      <c r="F82" s="1545"/>
      <c r="G82" s="1546"/>
      <c r="H82" s="1544"/>
      <c r="I82" s="1545"/>
      <c r="J82" s="1546"/>
      <c r="K82" s="1544"/>
      <c r="L82" s="1545"/>
      <c r="M82" s="1545"/>
      <c r="N82" s="1546"/>
      <c r="O82" s="1544"/>
      <c r="P82" s="1545"/>
      <c r="Q82" s="1545"/>
      <c r="R82" s="1546"/>
      <c r="S82" s="1544"/>
      <c r="T82" s="1545"/>
      <c r="U82" s="1545"/>
      <c r="V82" s="1546"/>
      <c r="W82" s="1544"/>
      <c r="X82" s="1545"/>
      <c r="Y82" s="1545"/>
      <c r="Z82" s="1546"/>
      <c r="AA82" s="1544"/>
      <c r="AB82" s="1545"/>
      <c r="AC82" s="1545"/>
      <c r="AD82" s="1546"/>
      <c r="AE82" s="1544"/>
      <c r="AF82" s="1545"/>
      <c r="AG82" s="1545"/>
      <c r="AH82" s="1546"/>
      <c r="AI82" s="1544"/>
      <c r="AJ82" s="1545"/>
      <c r="AK82" s="1545"/>
      <c r="AL82" s="1546"/>
      <c r="AM82" s="1544"/>
      <c r="AN82" s="1545"/>
      <c r="AO82" s="1545"/>
      <c r="AP82" s="1546"/>
      <c r="AQ82" s="1"/>
      <c r="AR82" s="1"/>
      <c r="AS82" s="1"/>
      <c r="AT82" s="1"/>
      <c r="AU82" s="1"/>
      <c r="AV82" s="1"/>
      <c r="AW82" s="1"/>
      <c r="AX82" s="1"/>
    </row>
    <row r="83" spans="1:50" ht="34.5" customHeight="1" x14ac:dyDescent="0.2">
      <c r="A83" s="1537"/>
      <c r="B83" s="1538"/>
      <c r="C83" s="1539"/>
      <c r="D83" s="1537"/>
      <c r="E83" s="1538"/>
      <c r="F83" s="1538"/>
      <c r="G83" s="1539"/>
      <c r="H83" s="1537"/>
      <c r="I83" s="1538"/>
      <c r="J83" s="1539"/>
      <c r="K83" s="1537"/>
      <c r="L83" s="1538"/>
      <c r="M83" s="1538"/>
      <c r="N83" s="1539"/>
      <c r="O83" s="1537"/>
      <c r="P83" s="1538"/>
      <c r="Q83" s="1538"/>
      <c r="R83" s="1539"/>
      <c r="S83" s="1537"/>
      <c r="T83" s="1538"/>
      <c r="U83" s="1538"/>
      <c r="V83" s="1539"/>
      <c r="W83" s="1537"/>
      <c r="X83" s="1538"/>
      <c r="Y83" s="1538"/>
      <c r="Z83" s="1539"/>
      <c r="AA83" s="1537"/>
      <c r="AB83" s="1538"/>
      <c r="AC83" s="1538"/>
      <c r="AD83" s="1539"/>
      <c r="AE83" s="1537"/>
      <c r="AF83" s="1538"/>
      <c r="AG83" s="1538"/>
      <c r="AH83" s="1539"/>
      <c r="AI83" s="1537"/>
      <c r="AJ83" s="1538"/>
      <c r="AK83" s="1538"/>
      <c r="AL83" s="1539"/>
      <c r="AM83" s="1537"/>
      <c r="AN83" s="1538"/>
      <c r="AO83" s="1538"/>
      <c r="AP83" s="1539"/>
      <c r="AQ83" s="1"/>
      <c r="AR83" s="1"/>
      <c r="AS83" s="1"/>
      <c r="AT83" s="1"/>
      <c r="AU83" s="1"/>
      <c r="AV83" s="1"/>
      <c r="AW83" s="1"/>
      <c r="AX83" s="1"/>
    </row>
    <row r="84" spans="1:50" ht="11.25" customHeight="1" x14ac:dyDescent="0.2">
      <c r="A84" s="1559" t="s">
        <v>342</v>
      </c>
      <c r="B84" s="1535"/>
      <c r="C84" s="1536"/>
      <c r="D84" s="1559" t="s">
        <v>343</v>
      </c>
      <c r="E84" s="1535"/>
      <c r="F84" s="1535"/>
      <c r="G84" s="1536"/>
      <c r="H84" s="1566"/>
      <c r="I84" s="1535"/>
      <c r="J84" s="1536"/>
      <c r="K84" s="1566" t="s">
        <v>344</v>
      </c>
      <c r="L84" s="1535"/>
      <c r="M84" s="1535"/>
      <c r="N84" s="1536"/>
      <c r="O84" s="1566" t="s">
        <v>345</v>
      </c>
      <c r="P84" s="1535"/>
      <c r="Q84" s="1535"/>
      <c r="R84" s="1536"/>
      <c r="S84" s="1566" t="s">
        <v>346</v>
      </c>
      <c r="T84" s="1535"/>
      <c r="U84" s="1535"/>
      <c r="V84" s="1536"/>
      <c r="W84" s="1566" t="s">
        <v>347</v>
      </c>
      <c r="X84" s="1535"/>
      <c r="Y84" s="1535"/>
      <c r="Z84" s="1536"/>
      <c r="AA84" s="1566" t="s">
        <v>348</v>
      </c>
      <c r="AB84" s="1535"/>
      <c r="AC84" s="1535"/>
      <c r="AD84" s="1536"/>
      <c r="AE84" s="1566" t="s">
        <v>32</v>
      </c>
      <c r="AF84" s="1535"/>
      <c r="AG84" s="1535"/>
      <c r="AH84" s="1536"/>
      <c r="AI84" s="1566" t="s">
        <v>349</v>
      </c>
      <c r="AJ84" s="1535"/>
      <c r="AK84" s="1535"/>
      <c r="AL84" s="1536"/>
      <c r="AM84" s="1566"/>
      <c r="AN84" s="1535"/>
      <c r="AO84" s="1535"/>
      <c r="AP84" s="1536"/>
      <c r="AQ84" s="1"/>
      <c r="AR84" s="1"/>
      <c r="AS84" s="1"/>
      <c r="AT84" s="1"/>
      <c r="AU84" s="1"/>
      <c r="AV84" s="1"/>
      <c r="AW84" s="1"/>
      <c r="AX84" s="1"/>
    </row>
    <row r="85" spans="1:50" ht="11.25" customHeight="1" x14ac:dyDescent="0.2">
      <c r="A85" s="1544"/>
      <c r="B85" s="1545"/>
      <c r="C85" s="1546"/>
      <c r="D85" s="1544"/>
      <c r="E85" s="1545"/>
      <c r="F85" s="1545"/>
      <c r="G85" s="1546"/>
      <c r="H85" s="1544"/>
      <c r="I85" s="1545"/>
      <c r="J85" s="1546"/>
      <c r="K85" s="1544"/>
      <c r="L85" s="1545"/>
      <c r="M85" s="1545"/>
      <c r="N85" s="1546"/>
      <c r="O85" s="1544"/>
      <c r="P85" s="1545"/>
      <c r="Q85" s="1545"/>
      <c r="R85" s="1546"/>
      <c r="S85" s="1544"/>
      <c r="T85" s="1545"/>
      <c r="U85" s="1545"/>
      <c r="V85" s="1546"/>
      <c r="W85" s="1544"/>
      <c r="X85" s="1545"/>
      <c r="Y85" s="1545"/>
      <c r="Z85" s="1546"/>
      <c r="AA85" s="1544"/>
      <c r="AB85" s="1545"/>
      <c r="AC85" s="1545"/>
      <c r="AD85" s="1546"/>
      <c r="AE85" s="1544"/>
      <c r="AF85" s="1545"/>
      <c r="AG85" s="1545"/>
      <c r="AH85" s="1546"/>
      <c r="AI85" s="1544"/>
      <c r="AJ85" s="1545"/>
      <c r="AK85" s="1545"/>
      <c r="AL85" s="1546"/>
      <c r="AM85" s="1544"/>
      <c r="AN85" s="1545"/>
      <c r="AO85" s="1545"/>
      <c r="AP85" s="1546"/>
      <c r="AQ85" s="1"/>
      <c r="AR85" s="1"/>
      <c r="AS85" s="1"/>
      <c r="AT85" s="1"/>
      <c r="AU85" s="1"/>
      <c r="AV85" s="1"/>
      <c r="AW85" s="1"/>
      <c r="AX85" s="1"/>
    </row>
    <row r="86" spans="1:50" ht="147" customHeight="1" x14ac:dyDescent="0.2">
      <c r="A86" s="1537"/>
      <c r="B86" s="1538"/>
      <c r="C86" s="1539"/>
      <c r="D86" s="1537"/>
      <c r="E86" s="1538"/>
      <c r="F86" s="1538"/>
      <c r="G86" s="1539"/>
      <c r="H86" s="1537"/>
      <c r="I86" s="1538"/>
      <c r="J86" s="1539"/>
      <c r="K86" s="1537"/>
      <c r="L86" s="1538"/>
      <c r="M86" s="1538"/>
      <c r="N86" s="1539"/>
      <c r="O86" s="1537"/>
      <c r="P86" s="1538"/>
      <c r="Q86" s="1538"/>
      <c r="R86" s="1539"/>
      <c r="S86" s="1537"/>
      <c r="T86" s="1538"/>
      <c r="U86" s="1538"/>
      <c r="V86" s="1539"/>
      <c r="W86" s="1537"/>
      <c r="X86" s="1538"/>
      <c r="Y86" s="1538"/>
      <c r="Z86" s="1539"/>
      <c r="AA86" s="1537"/>
      <c r="AB86" s="1538"/>
      <c r="AC86" s="1538"/>
      <c r="AD86" s="1539"/>
      <c r="AE86" s="1537"/>
      <c r="AF86" s="1538"/>
      <c r="AG86" s="1538"/>
      <c r="AH86" s="1539"/>
      <c r="AI86" s="1537"/>
      <c r="AJ86" s="1538"/>
      <c r="AK86" s="1538"/>
      <c r="AL86" s="1539"/>
      <c r="AM86" s="1537"/>
      <c r="AN86" s="1538"/>
      <c r="AO86" s="1538"/>
      <c r="AP86" s="1539"/>
      <c r="AQ86" s="1"/>
      <c r="AR86" s="1"/>
      <c r="AS86" s="1"/>
      <c r="AT86" s="1"/>
      <c r="AU86" s="1"/>
      <c r="AV86" s="1"/>
      <c r="AW86" s="1"/>
      <c r="AX86" s="1"/>
    </row>
    <row r="87" spans="1:50" ht="11.25" customHeight="1" x14ac:dyDescent="0.2">
      <c r="A87" s="1560" t="s">
        <v>350</v>
      </c>
      <c r="B87" s="1535"/>
      <c r="C87" s="1536"/>
      <c r="D87" s="1560" t="s">
        <v>351</v>
      </c>
      <c r="E87" s="1535"/>
      <c r="F87" s="1535"/>
      <c r="G87" s="1536"/>
      <c r="H87" s="1567"/>
      <c r="I87" s="1535"/>
      <c r="J87" s="1536"/>
      <c r="K87" s="1567" t="s">
        <v>352</v>
      </c>
      <c r="L87" s="1535"/>
      <c r="M87" s="1535"/>
      <c r="N87" s="1536"/>
      <c r="O87" s="1567" t="s">
        <v>279</v>
      </c>
      <c r="P87" s="1535"/>
      <c r="Q87" s="1535"/>
      <c r="R87" s="1536"/>
      <c r="S87" s="1567" t="s">
        <v>353</v>
      </c>
      <c r="T87" s="1535"/>
      <c r="U87" s="1535"/>
      <c r="V87" s="1536"/>
      <c r="W87" s="1567" t="s">
        <v>26</v>
      </c>
      <c r="X87" s="1535"/>
      <c r="Y87" s="1535"/>
      <c r="Z87" s="1536"/>
      <c r="AA87" s="1567" t="s">
        <v>354</v>
      </c>
      <c r="AB87" s="1535"/>
      <c r="AC87" s="1535"/>
      <c r="AD87" s="1536"/>
      <c r="AE87" s="1567" t="s">
        <v>32</v>
      </c>
      <c r="AF87" s="1535"/>
      <c r="AG87" s="1535"/>
      <c r="AH87" s="1536"/>
      <c r="AI87" s="1567"/>
      <c r="AJ87" s="1535"/>
      <c r="AK87" s="1535"/>
      <c r="AL87" s="1536"/>
      <c r="AM87" s="1567"/>
      <c r="AN87" s="1535"/>
      <c r="AO87" s="1535"/>
      <c r="AP87" s="1536"/>
      <c r="AQ87" s="1"/>
      <c r="AR87" s="1"/>
      <c r="AS87" s="1"/>
      <c r="AT87" s="1"/>
      <c r="AU87" s="1"/>
      <c r="AV87" s="1"/>
      <c r="AW87" s="1"/>
      <c r="AX87" s="1"/>
    </row>
    <row r="88" spans="1:50" ht="11.25" customHeight="1" x14ac:dyDescent="0.2">
      <c r="A88" s="1544"/>
      <c r="B88" s="1545"/>
      <c r="C88" s="1546"/>
      <c r="D88" s="1544"/>
      <c r="E88" s="1545"/>
      <c r="F88" s="1545"/>
      <c r="G88" s="1546"/>
      <c r="H88" s="1544"/>
      <c r="I88" s="1545"/>
      <c r="J88" s="1546"/>
      <c r="K88" s="1544"/>
      <c r="L88" s="1545"/>
      <c r="M88" s="1545"/>
      <c r="N88" s="1546"/>
      <c r="O88" s="1544"/>
      <c r="P88" s="1545"/>
      <c r="Q88" s="1545"/>
      <c r="R88" s="1546"/>
      <c r="S88" s="1544"/>
      <c r="T88" s="1545"/>
      <c r="U88" s="1545"/>
      <c r="V88" s="1546"/>
      <c r="W88" s="1544"/>
      <c r="X88" s="1545"/>
      <c r="Y88" s="1545"/>
      <c r="Z88" s="1546"/>
      <c r="AA88" s="1544"/>
      <c r="AB88" s="1545"/>
      <c r="AC88" s="1545"/>
      <c r="AD88" s="1546"/>
      <c r="AE88" s="1544"/>
      <c r="AF88" s="1545"/>
      <c r="AG88" s="1545"/>
      <c r="AH88" s="1546"/>
      <c r="AI88" s="1544"/>
      <c r="AJ88" s="1545"/>
      <c r="AK88" s="1545"/>
      <c r="AL88" s="1546"/>
      <c r="AM88" s="1544"/>
      <c r="AN88" s="1545"/>
      <c r="AO88" s="1545"/>
      <c r="AP88" s="1546"/>
      <c r="AQ88" s="1"/>
      <c r="AR88" s="1"/>
      <c r="AS88" s="1"/>
      <c r="AT88" s="1"/>
      <c r="AU88" s="1"/>
      <c r="AV88" s="1"/>
      <c r="AW88" s="1"/>
      <c r="AX88" s="1"/>
    </row>
    <row r="89" spans="1:50" ht="34.5" customHeight="1" x14ac:dyDescent="0.2">
      <c r="A89" s="1537"/>
      <c r="B89" s="1538"/>
      <c r="C89" s="1539"/>
      <c r="D89" s="1537"/>
      <c r="E89" s="1538"/>
      <c r="F89" s="1538"/>
      <c r="G89" s="1539"/>
      <c r="H89" s="1537"/>
      <c r="I89" s="1538"/>
      <c r="J89" s="1539"/>
      <c r="K89" s="1537"/>
      <c r="L89" s="1538"/>
      <c r="M89" s="1538"/>
      <c r="N89" s="1539"/>
      <c r="O89" s="1537"/>
      <c r="P89" s="1538"/>
      <c r="Q89" s="1538"/>
      <c r="R89" s="1539"/>
      <c r="S89" s="1537"/>
      <c r="T89" s="1538"/>
      <c r="U89" s="1538"/>
      <c r="V89" s="1539"/>
      <c r="W89" s="1537"/>
      <c r="X89" s="1538"/>
      <c r="Y89" s="1538"/>
      <c r="Z89" s="1539"/>
      <c r="AA89" s="1537"/>
      <c r="AB89" s="1538"/>
      <c r="AC89" s="1538"/>
      <c r="AD89" s="1539"/>
      <c r="AE89" s="1537"/>
      <c r="AF89" s="1538"/>
      <c r="AG89" s="1538"/>
      <c r="AH89" s="1539"/>
      <c r="AI89" s="1537"/>
      <c r="AJ89" s="1538"/>
      <c r="AK89" s="1538"/>
      <c r="AL89" s="1539"/>
      <c r="AM89" s="1537"/>
      <c r="AN89" s="1538"/>
      <c r="AO89" s="1538"/>
      <c r="AP89" s="1539"/>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A1:AD2"/>
    <mergeCell ref="AE1:AH2"/>
    <mergeCell ref="AI1:AL2"/>
    <mergeCell ref="AM1:AP2"/>
    <mergeCell ref="D1:G2"/>
    <mergeCell ref="D3:G5"/>
    <mergeCell ref="O3:R5"/>
    <mergeCell ref="S3:V5"/>
    <mergeCell ref="AA3:AD5"/>
    <mergeCell ref="AE3:AH5"/>
    <mergeCell ref="AI3:AL5"/>
    <mergeCell ref="AM3:AP5"/>
    <mergeCell ref="A1:C2"/>
    <mergeCell ref="H1:J2"/>
    <mergeCell ref="K1:N2"/>
    <mergeCell ref="O1:R2"/>
    <mergeCell ref="S1:V2"/>
    <mergeCell ref="W1:Z2"/>
    <mergeCell ref="W3:Z5"/>
    <mergeCell ref="D9:G11"/>
    <mergeCell ref="D12:G14"/>
    <mergeCell ref="H12:J14"/>
    <mergeCell ref="K12:N14"/>
    <mergeCell ref="A3:C14"/>
    <mergeCell ref="D6:G8"/>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K30:N32"/>
    <mergeCell ref="K33:N35"/>
    <mergeCell ref="O33:R35"/>
    <mergeCell ref="S33:V35"/>
    <mergeCell ref="K36:N38"/>
    <mergeCell ref="O36:R38"/>
    <mergeCell ref="S36:V38"/>
    <mergeCell ref="K42:N44"/>
    <mergeCell ref="O42:R44"/>
    <mergeCell ref="S42:V44"/>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K45:N47"/>
    <mergeCell ref="O45:R47"/>
    <mergeCell ref="S45:V47"/>
    <mergeCell ref="O48:R50"/>
    <mergeCell ref="S48:V50"/>
    <mergeCell ref="K48:N50"/>
    <mergeCell ref="K51:N53"/>
    <mergeCell ref="O51:R53"/>
    <mergeCell ref="S51:V5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AE60:AH62"/>
    <mergeCell ref="AI60:AL62"/>
    <mergeCell ref="AI54:AL56"/>
    <mergeCell ref="AM54:AP56"/>
    <mergeCell ref="AA57:AD59"/>
    <mergeCell ref="AE57:AH59"/>
    <mergeCell ref="AI57:AL59"/>
    <mergeCell ref="AM57:AP59"/>
    <mergeCell ref="AM60:AP62"/>
    <mergeCell ref="AA60:AD62"/>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1618" t="s">
        <v>355</v>
      </c>
      <c r="B3" s="1535"/>
      <c r="C3" s="1536"/>
      <c r="D3" s="1618" t="s">
        <v>236</v>
      </c>
      <c r="E3" s="1535"/>
      <c r="F3" s="1535"/>
      <c r="G3" s="1536"/>
      <c r="H3" s="1619" t="s">
        <v>2</v>
      </c>
      <c r="I3" s="1620"/>
      <c r="J3" s="1620"/>
      <c r="K3" s="1620"/>
      <c r="L3" s="1620"/>
      <c r="M3" s="1620"/>
      <c r="N3" s="1620"/>
      <c r="O3" s="1620"/>
      <c r="P3" s="1620"/>
      <c r="Q3" s="1620"/>
      <c r="R3" s="1620"/>
      <c r="S3" s="1620"/>
      <c r="T3" s="1620"/>
      <c r="U3" s="1621"/>
      <c r="V3" s="1618" t="s">
        <v>237</v>
      </c>
      <c r="W3" s="1535"/>
      <c r="X3" s="1535"/>
      <c r="Y3" s="1536"/>
      <c r="Z3" s="1622" t="s">
        <v>356</v>
      </c>
      <c r="AA3" s="1535"/>
      <c r="AB3" s="1535"/>
      <c r="AC3" s="1536"/>
      <c r="AD3" s="1622" t="s">
        <v>6</v>
      </c>
      <c r="AE3" s="1535"/>
      <c r="AF3" s="1535"/>
      <c r="AG3" s="1536"/>
      <c r="AH3" s="1622" t="s">
        <v>357</v>
      </c>
      <c r="AI3" s="1535"/>
      <c r="AJ3" s="1535"/>
      <c r="AK3" s="1536"/>
      <c r="AL3" s="1622" t="s">
        <v>358</v>
      </c>
      <c r="AM3" s="1535"/>
      <c r="AN3" s="1535"/>
      <c r="AO3" s="1536"/>
      <c r="AP3" s="1622" t="s">
        <v>359</v>
      </c>
      <c r="AQ3" s="1535"/>
      <c r="AR3" s="1535"/>
      <c r="AS3" s="1536"/>
      <c r="AT3" s="1622" t="s">
        <v>360</v>
      </c>
      <c r="AU3" s="1535"/>
      <c r="AV3" s="1536"/>
      <c r="AW3" s="1622" t="s">
        <v>361</v>
      </c>
      <c r="AX3" s="1535"/>
      <c r="AY3" s="1536"/>
    </row>
    <row r="4" spans="1:51" ht="14.25" x14ac:dyDescent="0.2">
      <c r="A4" s="1537"/>
      <c r="B4" s="1538"/>
      <c r="C4" s="1539"/>
      <c r="D4" s="1537"/>
      <c r="E4" s="1538"/>
      <c r="F4" s="1538"/>
      <c r="G4" s="1539"/>
      <c r="H4" s="4" t="s">
        <v>12</v>
      </c>
      <c r="I4" s="4" t="s">
        <v>13</v>
      </c>
      <c r="J4" s="4" t="s">
        <v>14</v>
      </c>
      <c r="K4" s="5" t="s">
        <v>15</v>
      </c>
      <c r="L4" s="5" t="s">
        <v>16</v>
      </c>
      <c r="M4" s="5" t="s">
        <v>17</v>
      </c>
      <c r="N4" s="4" t="s">
        <v>18</v>
      </c>
      <c r="O4" s="4" t="s">
        <v>19</v>
      </c>
      <c r="P4" s="4" t="s">
        <v>20</v>
      </c>
      <c r="Q4" s="5" t="s">
        <v>21</v>
      </c>
      <c r="R4" s="5" t="s">
        <v>22</v>
      </c>
      <c r="S4" s="5" t="s">
        <v>23</v>
      </c>
      <c r="T4" s="6" t="s">
        <v>362</v>
      </c>
      <c r="U4" s="6"/>
      <c r="V4" s="1537"/>
      <c r="W4" s="1538"/>
      <c r="X4" s="1538"/>
      <c r="Y4" s="1539"/>
      <c r="Z4" s="1537"/>
      <c r="AA4" s="1538"/>
      <c r="AB4" s="1538"/>
      <c r="AC4" s="1539"/>
      <c r="AD4" s="1537"/>
      <c r="AE4" s="1538"/>
      <c r="AF4" s="1538"/>
      <c r="AG4" s="1539"/>
      <c r="AH4" s="1537"/>
      <c r="AI4" s="1538"/>
      <c r="AJ4" s="1538"/>
      <c r="AK4" s="1539"/>
      <c r="AL4" s="1537"/>
      <c r="AM4" s="1538"/>
      <c r="AN4" s="1538"/>
      <c r="AO4" s="1539"/>
      <c r="AP4" s="1537"/>
      <c r="AQ4" s="1538"/>
      <c r="AR4" s="1538"/>
      <c r="AS4" s="1539"/>
      <c r="AT4" s="1537"/>
      <c r="AU4" s="1538"/>
      <c r="AV4" s="1539"/>
      <c r="AW4" s="1537"/>
      <c r="AX4" s="1538"/>
      <c r="AY4" s="1539"/>
    </row>
    <row r="5" spans="1:51" ht="14.25" customHeight="1" x14ac:dyDescent="0.2">
      <c r="A5" s="1623" t="s">
        <v>363</v>
      </c>
      <c r="B5" s="1535"/>
      <c r="C5" s="1536"/>
      <c r="D5" s="1594" t="s">
        <v>364</v>
      </c>
      <c r="E5" s="1535"/>
      <c r="F5" s="1535"/>
      <c r="G5" s="1575"/>
      <c r="H5" s="1579"/>
      <c r="I5" s="1585"/>
      <c r="J5" s="1579"/>
      <c r="K5" s="1579"/>
      <c r="L5" s="1579"/>
      <c r="M5" s="1579"/>
      <c r="N5" s="1579"/>
      <c r="O5" s="1579"/>
      <c r="P5" s="1579"/>
      <c r="Q5" s="1579"/>
      <c r="R5" s="1579"/>
      <c r="S5" s="1579"/>
      <c r="T5" s="1579"/>
      <c r="U5" s="1579"/>
      <c r="V5" s="1624" t="s">
        <v>365</v>
      </c>
      <c r="W5" s="1535"/>
      <c r="X5" s="1535"/>
      <c r="Y5" s="1536"/>
      <c r="Z5" s="1580" t="s">
        <v>366</v>
      </c>
      <c r="AA5" s="1535"/>
      <c r="AB5" s="1535"/>
      <c r="AC5" s="1536"/>
      <c r="AD5" s="1580" t="s">
        <v>367</v>
      </c>
      <c r="AE5" s="1535"/>
      <c r="AF5" s="1535"/>
      <c r="AG5" s="1536"/>
      <c r="AH5" s="1580" t="s">
        <v>368</v>
      </c>
      <c r="AI5" s="1535"/>
      <c r="AJ5" s="1535"/>
      <c r="AK5" s="1536"/>
      <c r="AL5" s="1580" t="s">
        <v>369</v>
      </c>
      <c r="AM5" s="1535"/>
      <c r="AN5" s="1535"/>
      <c r="AO5" s="1536"/>
      <c r="AP5" s="1580" t="s">
        <v>370</v>
      </c>
      <c r="AQ5" s="1535"/>
      <c r="AR5" s="1535"/>
      <c r="AS5" s="1536"/>
      <c r="AT5" s="1580"/>
      <c r="AU5" s="1535"/>
      <c r="AV5" s="1536"/>
      <c r="AW5" s="1580"/>
      <c r="AX5" s="1535"/>
      <c r="AY5" s="1536"/>
    </row>
    <row r="6" spans="1:51" ht="14.25" x14ac:dyDescent="0.2">
      <c r="A6" s="1544"/>
      <c r="B6" s="1545"/>
      <c r="C6" s="1546"/>
      <c r="D6" s="1544"/>
      <c r="E6" s="1545"/>
      <c r="F6" s="1545"/>
      <c r="G6" s="1593"/>
      <c r="H6" s="1586"/>
      <c r="I6" s="1586"/>
      <c r="J6" s="1586"/>
      <c r="K6" s="1586"/>
      <c r="L6" s="1586"/>
      <c r="M6" s="1586"/>
      <c r="N6" s="1586"/>
      <c r="O6" s="1586"/>
      <c r="P6" s="1586"/>
      <c r="Q6" s="1586"/>
      <c r="R6" s="1586"/>
      <c r="S6" s="1586"/>
      <c r="T6" s="1586"/>
      <c r="U6" s="1586"/>
      <c r="V6" s="1554"/>
      <c r="W6" s="1545"/>
      <c r="X6" s="1545"/>
      <c r="Y6" s="1546"/>
      <c r="Z6" s="1544"/>
      <c r="AA6" s="1545"/>
      <c r="AB6" s="1545"/>
      <c r="AC6" s="1546"/>
      <c r="AD6" s="1544"/>
      <c r="AE6" s="1545"/>
      <c r="AF6" s="1545"/>
      <c r="AG6" s="1546"/>
      <c r="AH6" s="1544"/>
      <c r="AI6" s="1545"/>
      <c r="AJ6" s="1545"/>
      <c r="AK6" s="1546"/>
      <c r="AL6" s="1544"/>
      <c r="AM6" s="1545"/>
      <c r="AN6" s="1545"/>
      <c r="AO6" s="1546"/>
      <c r="AP6" s="1544"/>
      <c r="AQ6" s="1545"/>
      <c r="AR6" s="1545"/>
      <c r="AS6" s="1546"/>
      <c r="AT6" s="1544"/>
      <c r="AU6" s="1545"/>
      <c r="AV6" s="1546"/>
      <c r="AW6" s="1544"/>
      <c r="AX6" s="1545"/>
      <c r="AY6" s="1546"/>
    </row>
    <row r="7" spans="1:51" ht="69" customHeight="1" x14ac:dyDescent="0.2">
      <c r="A7" s="1544"/>
      <c r="B7" s="1545"/>
      <c r="C7" s="1546"/>
      <c r="D7" s="1537"/>
      <c r="E7" s="1538"/>
      <c r="F7" s="1538"/>
      <c r="G7" s="1576"/>
      <c r="H7" s="1578"/>
      <c r="I7" s="1578"/>
      <c r="J7" s="1578"/>
      <c r="K7" s="1578"/>
      <c r="L7" s="1578"/>
      <c r="M7" s="1578"/>
      <c r="N7" s="1578"/>
      <c r="O7" s="1578"/>
      <c r="P7" s="1578"/>
      <c r="Q7" s="1578"/>
      <c r="R7" s="1578"/>
      <c r="S7" s="1578"/>
      <c r="T7" s="1578"/>
      <c r="U7" s="1578"/>
      <c r="V7" s="1584"/>
      <c r="W7" s="1538"/>
      <c r="X7" s="1538"/>
      <c r="Y7" s="1539"/>
      <c r="Z7" s="1537"/>
      <c r="AA7" s="1538"/>
      <c r="AB7" s="1538"/>
      <c r="AC7" s="1539"/>
      <c r="AD7" s="1537"/>
      <c r="AE7" s="1538"/>
      <c r="AF7" s="1538"/>
      <c r="AG7" s="1539"/>
      <c r="AH7" s="1537"/>
      <c r="AI7" s="1538"/>
      <c r="AJ7" s="1538"/>
      <c r="AK7" s="1539"/>
      <c r="AL7" s="1537"/>
      <c r="AM7" s="1538"/>
      <c r="AN7" s="1538"/>
      <c r="AO7" s="1539"/>
      <c r="AP7" s="1537"/>
      <c r="AQ7" s="1538"/>
      <c r="AR7" s="1538"/>
      <c r="AS7" s="1539"/>
      <c r="AT7" s="1537"/>
      <c r="AU7" s="1538"/>
      <c r="AV7" s="1539"/>
      <c r="AW7" s="1537"/>
      <c r="AX7" s="1538"/>
      <c r="AY7" s="1539"/>
    </row>
    <row r="8" spans="1:51" ht="14.25" customHeight="1" x14ac:dyDescent="0.2">
      <c r="A8" s="1544"/>
      <c r="B8" s="1545"/>
      <c r="C8" s="1546"/>
      <c r="D8" s="1594" t="s">
        <v>371</v>
      </c>
      <c r="E8" s="1535"/>
      <c r="F8" s="1535"/>
      <c r="G8" s="1575"/>
      <c r="H8" s="1579"/>
      <c r="I8" s="1579"/>
      <c r="J8" s="1585"/>
      <c r="K8" s="1585"/>
      <c r="L8" s="1585"/>
      <c r="M8" s="1579"/>
      <c r="N8" s="1579"/>
      <c r="O8" s="1579"/>
      <c r="P8" s="1579"/>
      <c r="Q8" s="1579"/>
      <c r="R8" s="1579"/>
      <c r="S8" s="1579"/>
      <c r="T8" s="1579"/>
      <c r="U8" s="1579"/>
      <c r="V8" s="1624" t="s">
        <v>372</v>
      </c>
      <c r="W8" s="1535"/>
      <c r="X8" s="1535"/>
      <c r="Y8" s="1536"/>
      <c r="Z8" s="1580" t="s">
        <v>373</v>
      </c>
      <c r="AA8" s="1535"/>
      <c r="AB8" s="1535"/>
      <c r="AC8" s="1536"/>
      <c r="AD8" s="1580" t="s">
        <v>374</v>
      </c>
      <c r="AE8" s="1535"/>
      <c r="AF8" s="1535"/>
      <c r="AG8" s="1536"/>
      <c r="AH8" s="1580" t="s">
        <v>375</v>
      </c>
      <c r="AI8" s="1535"/>
      <c r="AJ8" s="1535"/>
      <c r="AK8" s="1536"/>
      <c r="AL8" s="1580" t="s">
        <v>376</v>
      </c>
      <c r="AM8" s="1535"/>
      <c r="AN8" s="1535"/>
      <c r="AO8" s="1536"/>
      <c r="AP8" s="1580" t="s">
        <v>377</v>
      </c>
      <c r="AQ8" s="1535"/>
      <c r="AR8" s="1535"/>
      <c r="AS8" s="1536"/>
      <c r="AT8" s="1580"/>
      <c r="AU8" s="1535"/>
      <c r="AV8" s="1536"/>
      <c r="AW8" s="1580"/>
      <c r="AX8" s="1535"/>
      <c r="AY8" s="1536"/>
    </row>
    <row r="9" spans="1:51" ht="14.25" customHeight="1" x14ac:dyDescent="0.2">
      <c r="A9" s="1544"/>
      <c r="B9" s="1545"/>
      <c r="C9" s="1546"/>
      <c r="D9" s="1544"/>
      <c r="E9" s="1545"/>
      <c r="F9" s="1545"/>
      <c r="G9" s="1593"/>
      <c r="H9" s="1586"/>
      <c r="I9" s="1586"/>
      <c r="J9" s="1586"/>
      <c r="K9" s="1586"/>
      <c r="L9" s="1586"/>
      <c r="M9" s="1586"/>
      <c r="N9" s="1586"/>
      <c r="O9" s="1586"/>
      <c r="P9" s="1586"/>
      <c r="Q9" s="1586"/>
      <c r="R9" s="1586"/>
      <c r="S9" s="1586"/>
      <c r="T9" s="1586"/>
      <c r="U9" s="1586"/>
      <c r="V9" s="1554"/>
      <c r="W9" s="1545"/>
      <c r="X9" s="1545"/>
      <c r="Y9" s="1546"/>
      <c r="Z9" s="1544"/>
      <c r="AA9" s="1545"/>
      <c r="AB9" s="1545"/>
      <c r="AC9" s="1546"/>
      <c r="AD9" s="1544"/>
      <c r="AE9" s="1545"/>
      <c r="AF9" s="1545"/>
      <c r="AG9" s="1546"/>
      <c r="AH9" s="1544"/>
      <c r="AI9" s="1545"/>
      <c r="AJ9" s="1545"/>
      <c r="AK9" s="1546"/>
      <c r="AL9" s="1544"/>
      <c r="AM9" s="1545"/>
      <c r="AN9" s="1545"/>
      <c r="AO9" s="1546"/>
      <c r="AP9" s="1544"/>
      <c r="AQ9" s="1545"/>
      <c r="AR9" s="1545"/>
      <c r="AS9" s="1546"/>
      <c r="AT9" s="1544"/>
      <c r="AU9" s="1545"/>
      <c r="AV9" s="1546"/>
      <c r="AW9" s="1544"/>
      <c r="AX9" s="1545"/>
      <c r="AY9" s="1546"/>
    </row>
    <row r="10" spans="1:51" ht="85.5" customHeight="1" x14ac:dyDescent="0.2">
      <c r="A10" s="1537"/>
      <c r="B10" s="1538"/>
      <c r="C10" s="1539"/>
      <c r="D10" s="1537"/>
      <c r="E10" s="1538"/>
      <c r="F10" s="1538"/>
      <c r="G10" s="1576"/>
      <c r="H10" s="1578"/>
      <c r="I10" s="1578"/>
      <c r="J10" s="1578"/>
      <c r="K10" s="1578"/>
      <c r="L10" s="1578"/>
      <c r="M10" s="1578"/>
      <c r="N10" s="1578"/>
      <c r="O10" s="1578"/>
      <c r="P10" s="1578"/>
      <c r="Q10" s="1578"/>
      <c r="R10" s="1578"/>
      <c r="S10" s="1578"/>
      <c r="T10" s="1578"/>
      <c r="U10" s="1578"/>
      <c r="V10" s="1584"/>
      <c r="W10" s="1538"/>
      <c r="X10" s="1538"/>
      <c r="Y10" s="1539"/>
      <c r="Z10" s="1537"/>
      <c r="AA10" s="1538"/>
      <c r="AB10" s="1538"/>
      <c r="AC10" s="1539"/>
      <c r="AD10" s="1537"/>
      <c r="AE10" s="1538"/>
      <c r="AF10" s="1538"/>
      <c r="AG10" s="1539"/>
      <c r="AH10" s="1537"/>
      <c r="AI10" s="1538"/>
      <c r="AJ10" s="1538"/>
      <c r="AK10" s="1539"/>
      <c r="AL10" s="1537"/>
      <c r="AM10" s="1538"/>
      <c r="AN10" s="1538"/>
      <c r="AO10" s="1539"/>
      <c r="AP10" s="1537"/>
      <c r="AQ10" s="1538"/>
      <c r="AR10" s="1538"/>
      <c r="AS10" s="1539"/>
      <c r="AT10" s="1537"/>
      <c r="AU10" s="1538"/>
      <c r="AV10" s="1539"/>
      <c r="AW10" s="1537"/>
      <c r="AX10" s="1538"/>
      <c r="AY10" s="1539"/>
    </row>
    <row r="11" spans="1:51" ht="14.25" x14ac:dyDescent="0.2">
      <c r="A11" s="1594" t="s">
        <v>378</v>
      </c>
      <c r="B11" s="1535"/>
      <c r="C11" s="1536"/>
      <c r="D11" s="1592" t="s">
        <v>379</v>
      </c>
      <c r="E11" s="1535"/>
      <c r="F11" s="1535"/>
      <c r="G11" s="1575"/>
      <c r="H11" s="1579"/>
      <c r="I11" s="1579"/>
      <c r="J11" s="1579"/>
      <c r="K11" s="1579"/>
      <c r="L11" s="1579"/>
      <c r="M11" s="1579"/>
      <c r="N11" s="1579"/>
      <c r="O11" s="1579"/>
      <c r="P11" s="1585"/>
      <c r="Q11" s="1579"/>
      <c r="R11" s="1579"/>
      <c r="S11" s="1579"/>
      <c r="T11" s="1579"/>
      <c r="U11" s="1579"/>
      <c r="V11" s="1591" t="s">
        <v>380</v>
      </c>
      <c r="W11" s="1535"/>
      <c r="X11" s="1535"/>
      <c r="Y11" s="1536"/>
      <c r="Z11" s="1590" t="s">
        <v>381</v>
      </c>
      <c r="AA11" s="1535"/>
      <c r="AB11" s="1535"/>
      <c r="AC11" s="1536"/>
      <c r="AD11" s="1601" t="s">
        <v>382</v>
      </c>
      <c r="AE11" s="1535"/>
      <c r="AF11" s="1535"/>
      <c r="AG11" s="1536"/>
      <c r="AH11" s="1617" t="s">
        <v>383</v>
      </c>
      <c r="AI11" s="1535"/>
      <c r="AJ11" s="1535"/>
      <c r="AK11" s="1536"/>
      <c r="AL11" s="1617" t="s">
        <v>384</v>
      </c>
      <c r="AM11" s="1535"/>
      <c r="AN11" s="1535"/>
      <c r="AO11" s="1536"/>
      <c r="AP11" s="1590" t="s">
        <v>385</v>
      </c>
      <c r="AQ11" s="1535"/>
      <c r="AR11" s="1535"/>
      <c r="AS11" s="1536"/>
      <c r="AT11" s="1590"/>
      <c r="AU11" s="1535"/>
      <c r="AV11" s="1536"/>
      <c r="AW11" s="1590"/>
      <c r="AX11" s="1535"/>
      <c r="AY11" s="1536"/>
    </row>
    <row r="12" spans="1:51" ht="14.25" x14ac:dyDescent="0.2">
      <c r="A12" s="1544"/>
      <c r="B12" s="1545"/>
      <c r="C12" s="1546"/>
      <c r="D12" s="1544"/>
      <c r="E12" s="1545"/>
      <c r="F12" s="1545"/>
      <c r="G12" s="1593"/>
      <c r="H12" s="1586"/>
      <c r="I12" s="1586"/>
      <c r="J12" s="1586"/>
      <c r="K12" s="1586"/>
      <c r="L12" s="1586"/>
      <c r="M12" s="1586"/>
      <c r="N12" s="1586"/>
      <c r="O12" s="1586"/>
      <c r="P12" s="1586"/>
      <c r="Q12" s="1586"/>
      <c r="R12" s="1586"/>
      <c r="S12" s="1586"/>
      <c r="T12" s="1586"/>
      <c r="U12" s="1586"/>
      <c r="V12" s="1554"/>
      <c r="W12" s="1545"/>
      <c r="X12" s="1545"/>
      <c r="Y12" s="1546"/>
      <c r="Z12" s="1544"/>
      <c r="AA12" s="1545"/>
      <c r="AB12" s="1545"/>
      <c r="AC12" s="1546"/>
      <c r="AD12" s="1544"/>
      <c r="AE12" s="1545"/>
      <c r="AF12" s="1545"/>
      <c r="AG12" s="1546"/>
      <c r="AH12" s="1544"/>
      <c r="AI12" s="1545"/>
      <c r="AJ12" s="1545"/>
      <c r="AK12" s="1546"/>
      <c r="AL12" s="1544"/>
      <c r="AM12" s="1545"/>
      <c r="AN12" s="1545"/>
      <c r="AO12" s="1546"/>
      <c r="AP12" s="1544"/>
      <c r="AQ12" s="1545"/>
      <c r="AR12" s="1545"/>
      <c r="AS12" s="1546"/>
      <c r="AT12" s="1544"/>
      <c r="AU12" s="1545"/>
      <c r="AV12" s="1546"/>
      <c r="AW12" s="1544"/>
      <c r="AX12" s="1545"/>
      <c r="AY12" s="1546"/>
    </row>
    <row r="13" spans="1:51" ht="147.75" customHeight="1" x14ac:dyDescent="0.2">
      <c r="A13" s="1544"/>
      <c r="B13" s="1545"/>
      <c r="C13" s="1546"/>
      <c r="D13" s="1537"/>
      <c r="E13" s="1538"/>
      <c r="F13" s="1538"/>
      <c r="G13" s="1576"/>
      <c r="H13" s="1578"/>
      <c r="I13" s="1578"/>
      <c r="J13" s="1578"/>
      <c r="K13" s="1578"/>
      <c r="L13" s="1578"/>
      <c r="M13" s="1578"/>
      <c r="N13" s="1578"/>
      <c r="O13" s="1578"/>
      <c r="P13" s="1578"/>
      <c r="Q13" s="1578"/>
      <c r="R13" s="1578"/>
      <c r="S13" s="1578"/>
      <c r="T13" s="1578"/>
      <c r="U13" s="1578"/>
      <c r="V13" s="1584"/>
      <c r="W13" s="1538"/>
      <c r="X13" s="1538"/>
      <c r="Y13" s="1539"/>
      <c r="Z13" s="1537"/>
      <c r="AA13" s="1538"/>
      <c r="AB13" s="1538"/>
      <c r="AC13" s="1539"/>
      <c r="AD13" s="1537"/>
      <c r="AE13" s="1538"/>
      <c r="AF13" s="1538"/>
      <c r="AG13" s="1539"/>
      <c r="AH13" s="1537"/>
      <c r="AI13" s="1538"/>
      <c r="AJ13" s="1538"/>
      <c r="AK13" s="1539"/>
      <c r="AL13" s="1537"/>
      <c r="AM13" s="1538"/>
      <c r="AN13" s="1538"/>
      <c r="AO13" s="1539"/>
      <c r="AP13" s="1537"/>
      <c r="AQ13" s="1538"/>
      <c r="AR13" s="1538"/>
      <c r="AS13" s="1539"/>
      <c r="AT13" s="1537"/>
      <c r="AU13" s="1538"/>
      <c r="AV13" s="1539"/>
      <c r="AW13" s="1537"/>
      <c r="AX13" s="1538"/>
      <c r="AY13" s="1539"/>
    </row>
    <row r="14" spans="1:51" ht="14.25" x14ac:dyDescent="0.2">
      <c r="A14" s="1544"/>
      <c r="B14" s="1545"/>
      <c r="C14" s="1546"/>
      <c r="D14" s="1592" t="s">
        <v>386</v>
      </c>
      <c r="E14" s="1535"/>
      <c r="F14" s="1535"/>
      <c r="G14" s="1575"/>
      <c r="H14" s="1579"/>
      <c r="I14" s="1579"/>
      <c r="J14" s="1579"/>
      <c r="K14" s="1579"/>
      <c r="L14" s="1579"/>
      <c r="M14" s="1579"/>
      <c r="N14" s="1579"/>
      <c r="O14" s="1579"/>
      <c r="P14" s="1585"/>
      <c r="Q14" s="1579"/>
      <c r="R14" s="1579"/>
      <c r="S14" s="1579"/>
      <c r="T14" s="1579"/>
      <c r="U14" s="1579"/>
      <c r="V14" s="1591" t="s">
        <v>387</v>
      </c>
      <c r="W14" s="1535"/>
      <c r="X14" s="1535"/>
      <c r="Y14" s="1536"/>
      <c r="Z14" s="1590" t="s">
        <v>388</v>
      </c>
      <c r="AA14" s="1535"/>
      <c r="AB14" s="1535"/>
      <c r="AC14" s="1575"/>
      <c r="AD14" s="1617" t="s">
        <v>389</v>
      </c>
      <c r="AE14" s="1535"/>
      <c r="AF14" s="1535"/>
      <c r="AG14" s="1536"/>
      <c r="AH14" s="1616" t="s">
        <v>390</v>
      </c>
      <c r="AI14" s="1535"/>
      <c r="AJ14" s="1535"/>
      <c r="AK14" s="1536"/>
      <c r="AL14" s="1590" t="s">
        <v>391</v>
      </c>
      <c r="AM14" s="1535"/>
      <c r="AN14" s="1535"/>
      <c r="AO14" s="1536"/>
      <c r="AP14" s="1590" t="s">
        <v>392</v>
      </c>
      <c r="AQ14" s="1535"/>
      <c r="AR14" s="1535"/>
      <c r="AS14" s="1536"/>
      <c r="AT14" s="1590"/>
      <c r="AU14" s="1535"/>
      <c r="AV14" s="1536"/>
      <c r="AW14" s="1590"/>
      <c r="AX14" s="1535"/>
      <c r="AY14" s="1536"/>
    </row>
    <row r="15" spans="1:51" ht="14.25" x14ac:dyDescent="0.2">
      <c r="A15" s="1544"/>
      <c r="B15" s="1545"/>
      <c r="C15" s="1546"/>
      <c r="D15" s="1544"/>
      <c r="E15" s="1545"/>
      <c r="F15" s="1545"/>
      <c r="G15" s="1593"/>
      <c r="H15" s="1586"/>
      <c r="I15" s="1586"/>
      <c r="J15" s="1586"/>
      <c r="K15" s="1586"/>
      <c r="L15" s="1586"/>
      <c r="M15" s="1586"/>
      <c r="N15" s="1586"/>
      <c r="O15" s="1586"/>
      <c r="P15" s="1586"/>
      <c r="Q15" s="1586"/>
      <c r="R15" s="1586"/>
      <c r="S15" s="1586"/>
      <c r="T15" s="1586"/>
      <c r="U15" s="1586"/>
      <c r="V15" s="1554"/>
      <c r="W15" s="1545"/>
      <c r="X15" s="1545"/>
      <c r="Y15" s="1546"/>
      <c r="Z15" s="1544"/>
      <c r="AA15" s="1545"/>
      <c r="AB15" s="1545"/>
      <c r="AC15" s="1593"/>
      <c r="AD15" s="1544"/>
      <c r="AE15" s="1545"/>
      <c r="AF15" s="1545"/>
      <c r="AG15" s="1546"/>
      <c r="AH15" s="1554"/>
      <c r="AI15" s="1545"/>
      <c r="AJ15" s="1545"/>
      <c r="AK15" s="1546"/>
      <c r="AL15" s="1544"/>
      <c r="AM15" s="1545"/>
      <c r="AN15" s="1545"/>
      <c r="AO15" s="1546"/>
      <c r="AP15" s="1544"/>
      <c r="AQ15" s="1545"/>
      <c r="AR15" s="1545"/>
      <c r="AS15" s="1546"/>
      <c r="AT15" s="1544"/>
      <c r="AU15" s="1545"/>
      <c r="AV15" s="1546"/>
      <c r="AW15" s="1544"/>
      <c r="AX15" s="1545"/>
      <c r="AY15" s="1546"/>
    </row>
    <row r="16" spans="1:51" ht="96" customHeight="1" x14ac:dyDescent="0.2">
      <c r="A16" s="1544"/>
      <c r="B16" s="1545"/>
      <c r="C16" s="1546"/>
      <c r="D16" s="1537"/>
      <c r="E16" s="1538"/>
      <c r="F16" s="1538"/>
      <c r="G16" s="1576"/>
      <c r="H16" s="1578"/>
      <c r="I16" s="1578"/>
      <c r="J16" s="1578"/>
      <c r="K16" s="1578"/>
      <c r="L16" s="1578"/>
      <c r="M16" s="1578"/>
      <c r="N16" s="1578"/>
      <c r="O16" s="1578"/>
      <c r="P16" s="1578"/>
      <c r="Q16" s="1578"/>
      <c r="R16" s="1578"/>
      <c r="S16" s="1578"/>
      <c r="T16" s="1578"/>
      <c r="U16" s="1578"/>
      <c r="V16" s="1584"/>
      <c r="W16" s="1538"/>
      <c r="X16" s="1538"/>
      <c r="Y16" s="1539"/>
      <c r="Z16" s="1537"/>
      <c r="AA16" s="1538"/>
      <c r="AB16" s="1538"/>
      <c r="AC16" s="1576"/>
      <c r="AD16" s="1537"/>
      <c r="AE16" s="1538"/>
      <c r="AF16" s="1538"/>
      <c r="AG16" s="1539"/>
      <c r="AH16" s="1584"/>
      <c r="AI16" s="1538"/>
      <c r="AJ16" s="1538"/>
      <c r="AK16" s="1539"/>
      <c r="AL16" s="1537"/>
      <c r="AM16" s="1538"/>
      <c r="AN16" s="1538"/>
      <c r="AO16" s="1539"/>
      <c r="AP16" s="1537"/>
      <c r="AQ16" s="1538"/>
      <c r="AR16" s="1538"/>
      <c r="AS16" s="1539"/>
      <c r="AT16" s="1537"/>
      <c r="AU16" s="1538"/>
      <c r="AV16" s="1539"/>
      <c r="AW16" s="1537"/>
      <c r="AX16" s="1538"/>
      <c r="AY16" s="1539"/>
    </row>
    <row r="17" spans="1:51" ht="14.25" customHeight="1" x14ac:dyDescent="0.2">
      <c r="A17" s="1544"/>
      <c r="B17" s="1545"/>
      <c r="C17" s="1546"/>
      <c r="D17" s="1592" t="s">
        <v>393</v>
      </c>
      <c r="E17" s="1535"/>
      <c r="F17" s="1535"/>
      <c r="G17" s="1575"/>
      <c r="H17" s="1579"/>
      <c r="I17" s="1579"/>
      <c r="J17" s="1579"/>
      <c r="K17" s="1579"/>
      <c r="L17" s="1579"/>
      <c r="M17" s="1579"/>
      <c r="N17" s="1579"/>
      <c r="O17" s="1579"/>
      <c r="P17" s="1579"/>
      <c r="Q17" s="1585"/>
      <c r="R17" s="1585"/>
      <c r="S17" s="1579"/>
      <c r="T17" s="1579"/>
      <c r="U17" s="1579"/>
      <c r="V17" s="1591" t="s">
        <v>394</v>
      </c>
      <c r="W17" s="1535"/>
      <c r="X17" s="1535"/>
      <c r="Y17" s="1536"/>
      <c r="Z17" s="1590" t="s">
        <v>395</v>
      </c>
      <c r="AA17" s="1535"/>
      <c r="AB17" s="1535"/>
      <c r="AC17" s="1575"/>
      <c r="AD17" s="1590" t="s">
        <v>367</v>
      </c>
      <c r="AE17" s="1535"/>
      <c r="AF17" s="1535"/>
      <c r="AG17" s="1536"/>
      <c r="AH17" s="1615" t="s">
        <v>396</v>
      </c>
      <c r="AI17" s="1535"/>
      <c r="AJ17" s="1535"/>
      <c r="AK17" s="1536"/>
      <c r="AL17" s="1590" t="s">
        <v>397</v>
      </c>
      <c r="AM17" s="1535"/>
      <c r="AN17" s="1535"/>
      <c r="AO17" s="1536"/>
      <c r="AP17" s="1590" t="s">
        <v>398</v>
      </c>
      <c r="AQ17" s="1535"/>
      <c r="AR17" s="1535"/>
      <c r="AS17" s="1536"/>
      <c r="AT17" s="1590"/>
      <c r="AU17" s="1535"/>
      <c r="AV17" s="1536"/>
      <c r="AW17" s="1590"/>
      <c r="AX17" s="1535"/>
      <c r="AY17" s="1536"/>
    </row>
    <row r="18" spans="1:51" ht="15.75" customHeight="1" x14ac:dyDescent="0.2">
      <c r="A18" s="1544"/>
      <c r="B18" s="1545"/>
      <c r="C18" s="1546"/>
      <c r="D18" s="1544"/>
      <c r="E18" s="1545"/>
      <c r="F18" s="1545"/>
      <c r="G18" s="1593"/>
      <c r="H18" s="1586"/>
      <c r="I18" s="1586"/>
      <c r="J18" s="1586"/>
      <c r="K18" s="1586"/>
      <c r="L18" s="1586"/>
      <c r="M18" s="1586"/>
      <c r="N18" s="1586"/>
      <c r="O18" s="1586"/>
      <c r="P18" s="1586"/>
      <c r="Q18" s="1586"/>
      <c r="R18" s="1586"/>
      <c r="S18" s="1586"/>
      <c r="T18" s="1586"/>
      <c r="U18" s="1586"/>
      <c r="V18" s="1554"/>
      <c r="W18" s="1545"/>
      <c r="X18" s="1545"/>
      <c r="Y18" s="1546"/>
      <c r="Z18" s="1544"/>
      <c r="AA18" s="1545"/>
      <c r="AB18" s="1545"/>
      <c r="AC18" s="1593"/>
      <c r="AD18" s="1544"/>
      <c r="AE18" s="1545"/>
      <c r="AF18" s="1545"/>
      <c r="AG18" s="1546"/>
      <c r="AH18" s="1554"/>
      <c r="AI18" s="1545"/>
      <c r="AJ18" s="1545"/>
      <c r="AK18" s="1546"/>
      <c r="AL18" s="1544"/>
      <c r="AM18" s="1545"/>
      <c r="AN18" s="1545"/>
      <c r="AO18" s="1546"/>
      <c r="AP18" s="1544"/>
      <c r="AQ18" s="1545"/>
      <c r="AR18" s="1545"/>
      <c r="AS18" s="1546"/>
      <c r="AT18" s="1544"/>
      <c r="AU18" s="1545"/>
      <c r="AV18" s="1546"/>
      <c r="AW18" s="1544"/>
      <c r="AX18" s="1545"/>
      <c r="AY18" s="1546"/>
    </row>
    <row r="19" spans="1:51" ht="15.75" customHeight="1" x14ac:dyDescent="0.2">
      <c r="A19" s="1537"/>
      <c r="B19" s="1538"/>
      <c r="C19" s="1539"/>
      <c r="D19" s="1537"/>
      <c r="E19" s="1538"/>
      <c r="F19" s="1538"/>
      <c r="G19" s="1576"/>
      <c r="H19" s="1578"/>
      <c r="I19" s="1578"/>
      <c r="J19" s="1578"/>
      <c r="K19" s="1578"/>
      <c r="L19" s="1578"/>
      <c r="M19" s="1578"/>
      <c r="N19" s="1578"/>
      <c r="O19" s="1578"/>
      <c r="P19" s="1578"/>
      <c r="Q19" s="1578"/>
      <c r="R19" s="1578"/>
      <c r="S19" s="1578"/>
      <c r="T19" s="1578"/>
      <c r="U19" s="1578"/>
      <c r="V19" s="1584"/>
      <c r="W19" s="1538"/>
      <c r="X19" s="1538"/>
      <c r="Y19" s="1539"/>
      <c r="Z19" s="1537"/>
      <c r="AA19" s="1538"/>
      <c r="AB19" s="1538"/>
      <c r="AC19" s="1576"/>
      <c r="AD19" s="1537"/>
      <c r="AE19" s="1538"/>
      <c r="AF19" s="1538"/>
      <c r="AG19" s="1539"/>
      <c r="AH19" s="1584"/>
      <c r="AI19" s="1538"/>
      <c r="AJ19" s="1538"/>
      <c r="AK19" s="1539"/>
      <c r="AL19" s="1537"/>
      <c r="AM19" s="1538"/>
      <c r="AN19" s="1538"/>
      <c r="AO19" s="1539"/>
      <c r="AP19" s="1537"/>
      <c r="AQ19" s="1538"/>
      <c r="AR19" s="1538"/>
      <c r="AS19" s="1539"/>
      <c r="AT19" s="1537"/>
      <c r="AU19" s="1538"/>
      <c r="AV19" s="1539"/>
      <c r="AW19" s="1537"/>
      <c r="AX19" s="1538"/>
      <c r="AY19" s="1539"/>
    </row>
    <row r="20" spans="1:51" ht="15.75" customHeight="1" x14ac:dyDescent="0.2">
      <c r="A20" s="1614" t="s">
        <v>399</v>
      </c>
      <c r="B20" s="1535"/>
      <c r="C20" s="1536"/>
      <c r="D20" s="1625" t="s">
        <v>400</v>
      </c>
      <c r="E20" s="1535"/>
      <c r="F20" s="1535"/>
      <c r="G20" s="1536"/>
      <c r="H20" s="1626"/>
      <c r="I20" s="1579"/>
      <c r="J20" s="1585"/>
      <c r="K20" s="1579"/>
      <c r="L20" s="1579"/>
      <c r="M20" s="1579"/>
      <c r="N20" s="1579"/>
      <c r="O20" s="1579"/>
      <c r="P20" s="1579"/>
      <c r="Q20" s="1585"/>
      <c r="R20" s="1579"/>
      <c r="S20" s="1579"/>
      <c r="T20" s="1579"/>
      <c r="U20" s="1579"/>
      <c r="V20" s="1611" t="s">
        <v>401</v>
      </c>
      <c r="W20" s="1535"/>
      <c r="X20" s="1535"/>
      <c r="Y20" s="1536"/>
      <c r="Z20" s="1612" t="s">
        <v>402</v>
      </c>
      <c r="AA20" s="1535"/>
      <c r="AB20" s="1535"/>
      <c r="AC20" s="1536"/>
      <c r="AD20" s="1612" t="s">
        <v>374</v>
      </c>
      <c r="AE20" s="1535"/>
      <c r="AF20" s="1535"/>
      <c r="AG20" s="1536"/>
      <c r="AH20" s="1612" t="s">
        <v>403</v>
      </c>
      <c r="AI20" s="1535"/>
      <c r="AJ20" s="1535"/>
      <c r="AK20" s="1536"/>
      <c r="AL20" s="1612" t="s">
        <v>397</v>
      </c>
      <c r="AM20" s="1535"/>
      <c r="AN20" s="1535"/>
      <c r="AO20" s="1536"/>
      <c r="AP20" s="1612" t="s">
        <v>404</v>
      </c>
      <c r="AQ20" s="1535"/>
      <c r="AR20" s="1535"/>
      <c r="AS20" s="1536"/>
      <c r="AT20" s="1612"/>
      <c r="AU20" s="1535"/>
      <c r="AV20" s="1536"/>
      <c r="AW20" s="1612"/>
      <c r="AX20" s="1535"/>
      <c r="AY20" s="1536"/>
    </row>
    <row r="21" spans="1:51" ht="15.75" customHeight="1" x14ac:dyDescent="0.2">
      <c r="A21" s="1544"/>
      <c r="B21" s="1545"/>
      <c r="C21" s="1546"/>
      <c r="D21" s="1544"/>
      <c r="E21" s="1545"/>
      <c r="F21" s="1545"/>
      <c r="G21" s="1546"/>
      <c r="H21" s="1545"/>
      <c r="I21" s="1586"/>
      <c r="J21" s="1586"/>
      <c r="K21" s="1586"/>
      <c r="L21" s="1586"/>
      <c r="M21" s="1586"/>
      <c r="N21" s="1586"/>
      <c r="O21" s="1586"/>
      <c r="P21" s="1586"/>
      <c r="Q21" s="1586"/>
      <c r="R21" s="1586"/>
      <c r="S21" s="1586"/>
      <c r="T21" s="1586"/>
      <c r="U21" s="1586"/>
      <c r="V21" s="1554"/>
      <c r="W21" s="1545"/>
      <c r="X21" s="1545"/>
      <c r="Y21" s="1546"/>
      <c r="Z21" s="1544"/>
      <c r="AA21" s="1545"/>
      <c r="AB21" s="1545"/>
      <c r="AC21" s="1546"/>
      <c r="AD21" s="1544"/>
      <c r="AE21" s="1545"/>
      <c r="AF21" s="1545"/>
      <c r="AG21" s="1546"/>
      <c r="AH21" s="1544"/>
      <c r="AI21" s="1545"/>
      <c r="AJ21" s="1545"/>
      <c r="AK21" s="1546"/>
      <c r="AL21" s="1544"/>
      <c r="AM21" s="1545"/>
      <c r="AN21" s="1545"/>
      <c r="AO21" s="1546"/>
      <c r="AP21" s="1544"/>
      <c r="AQ21" s="1545"/>
      <c r="AR21" s="1545"/>
      <c r="AS21" s="1546"/>
      <c r="AT21" s="1544"/>
      <c r="AU21" s="1545"/>
      <c r="AV21" s="1546"/>
      <c r="AW21" s="1544"/>
      <c r="AX21" s="1545"/>
      <c r="AY21" s="1546"/>
    </row>
    <row r="22" spans="1:51" ht="15.75" customHeight="1" x14ac:dyDescent="0.2">
      <c r="A22" s="1544"/>
      <c r="B22" s="1545"/>
      <c r="C22" s="1546"/>
      <c r="D22" s="1537"/>
      <c r="E22" s="1538"/>
      <c r="F22" s="1538"/>
      <c r="G22" s="1539"/>
      <c r="H22" s="1545"/>
      <c r="I22" s="1578"/>
      <c r="J22" s="1597"/>
      <c r="K22" s="1578"/>
      <c r="L22" s="1578"/>
      <c r="M22" s="1578"/>
      <c r="N22" s="1578"/>
      <c r="O22" s="1578"/>
      <c r="P22" s="1578"/>
      <c r="Q22" s="1597"/>
      <c r="R22" s="1578"/>
      <c r="S22" s="1578"/>
      <c r="T22" s="1578"/>
      <c r="U22" s="1578"/>
      <c r="V22" s="1584"/>
      <c r="W22" s="1538"/>
      <c r="X22" s="1538"/>
      <c r="Y22" s="1539"/>
      <c r="Z22" s="1537"/>
      <c r="AA22" s="1538"/>
      <c r="AB22" s="1538"/>
      <c r="AC22" s="1539"/>
      <c r="AD22" s="1537"/>
      <c r="AE22" s="1538"/>
      <c r="AF22" s="1538"/>
      <c r="AG22" s="1539"/>
      <c r="AH22" s="1537"/>
      <c r="AI22" s="1538"/>
      <c r="AJ22" s="1538"/>
      <c r="AK22" s="1539"/>
      <c r="AL22" s="1537"/>
      <c r="AM22" s="1538"/>
      <c r="AN22" s="1538"/>
      <c r="AO22" s="1539"/>
      <c r="AP22" s="1537"/>
      <c r="AQ22" s="1538"/>
      <c r="AR22" s="1538"/>
      <c r="AS22" s="1539"/>
      <c r="AT22" s="1537"/>
      <c r="AU22" s="1538"/>
      <c r="AV22" s="1539"/>
      <c r="AW22" s="1537"/>
      <c r="AX22" s="1538"/>
      <c r="AY22" s="1539"/>
    </row>
    <row r="23" spans="1:51" ht="15.75" customHeight="1" x14ac:dyDescent="0.2">
      <c r="A23" s="1544"/>
      <c r="B23" s="1545"/>
      <c r="C23" s="1546"/>
      <c r="D23" s="1625" t="s">
        <v>405</v>
      </c>
      <c r="E23" s="1535"/>
      <c r="F23" s="1535"/>
      <c r="G23" s="1575"/>
      <c r="H23" s="1585"/>
      <c r="I23" s="1585"/>
      <c r="J23" s="1585"/>
      <c r="K23" s="1585"/>
      <c r="L23" s="1585"/>
      <c r="M23" s="1585"/>
      <c r="N23" s="1585"/>
      <c r="O23" s="1585"/>
      <c r="P23" s="1585"/>
      <c r="Q23" s="1585"/>
      <c r="R23" s="1585"/>
      <c r="S23" s="1585"/>
      <c r="T23" s="1579"/>
      <c r="U23" s="1579"/>
      <c r="V23" s="1611" t="s">
        <v>406</v>
      </c>
      <c r="W23" s="1535"/>
      <c r="X23" s="1535"/>
      <c r="Y23" s="1536"/>
      <c r="Z23" s="1612" t="s">
        <v>407</v>
      </c>
      <c r="AA23" s="1535"/>
      <c r="AB23" s="1535"/>
      <c r="AC23" s="1536"/>
      <c r="AD23" s="1612" t="s">
        <v>374</v>
      </c>
      <c r="AE23" s="1535"/>
      <c r="AF23" s="1535"/>
      <c r="AG23" s="1536"/>
      <c r="AH23" s="1612" t="s">
        <v>403</v>
      </c>
      <c r="AI23" s="1535"/>
      <c r="AJ23" s="1535"/>
      <c r="AK23" s="1536"/>
      <c r="AL23" s="1612" t="s">
        <v>397</v>
      </c>
      <c r="AM23" s="1535"/>
      <c r="AN23" s="1535"/>
      <c r="AO23" s="1536"/>
      <c r="AP23" s="1612" t="s">
        <v>408</v>
      </c>
      <c r="AQ23" s="1535"/>
      <c r="AR23" s="1535"/>
      <c r="AS23" s="1536"/>
      <c r="AT23" s="1612"/>
      <c r="AU23" s="1535"/>
      <c r="AV23" s="1536"/>
      <c r="AW23" s="1612"/>
      <c r="AX23" s="1535"/>
      <c r="AY23" s="1536"/>
    </row>
    <row r="24" spans="1:51" ht="15.75" customHeight="1" x14ac:dyDescent="0.2">
      <c r="A24" s="1544"/>
      <c r="B24" s="1545"/>
      <c r="C24" s="1546"/>
      <c r="D24" s="1544"/>
      <c r="E24" s="1545"/>
      <c r="F24" s="1545"/>
      <c r="G24" s="1593"/>
      <c r="H24" s="1586"/>
      <c r="I24" s="1586"/>
      <c r="J24" s="1586"/>
      <c r="K24" s="1586"/>
      <c r="L24" s="1586"/>
      <c r="M24" s="1586"/>
      <c r="N24" s="1586"/>
      <c r="O24" s="1586"/>
      <c r="P24" s="1586"/>
      <c r="Q24" s="1586"/>
      <c r="R24" s="1586"/>
      <c r="S24" s="1586"/>
      <c r="T24" s="1586"/>
      <c r="U24" s="1586"/>
      <c r="V24" s="1554"/>
      <c r="W24" s="1545"/>
      <c r="X24" s="1545"/>
      <c r="Y24" s="1546"/>
      <c r="Z24" s="1544"/>
      <c r="AA24" s="1545"/>
      <c r="AB24" s="1545"/>
      <c r="AC24" s="1546"/>
      <c r="AD24" s="1544"/>
      <c r="AE24" s="1545"/>
      <c r="AF24" s="1545"/>
      <c r="AG24" s="1546"/>
      <c r="AH24" s="1544"/>
      <c r="AI24" s="1545"/>
      <c r="AJ24" s="1545"/>
      <c r="AK24" s="1546"/>
      <c r="AL24" s="1544"/>
      <c r="AM24" s="1545"/>
      <c r="AN24" s="1545"/>
      <c r="AO24" s="1546"/>
      <c r="AP24" s="1544"/>
      <c r="AQ24" s="1545"/>
      <c r="AR24" s="1545"/>
      <c r="AS24" s="1546"/>
      <c r="AT24" s="1544"/>
      <c r="AU24" s="1545"/>
      <c r="AV24" s="1546"/>
      <c r="AW24" s="1544"/>
      <c r="AX24" s="1545"/>
      <c r="AY24" s="1546"/>
    </row>
    <row r="25" spans="1:51" ht="15.75" customHeight="1" x14ac:dyDescent="0.2">
      <c r="A25" s="1544"/>
      <c r="B25" s="1545"/>
      <c r="C25" s="1546"/>
      <c r="D25" s="1537"/>
      <c r="E25" s="1538"/>
      <c r="F25" s="1538"/>
      <c r="G25" s="1576"/>
      <c r="H25" s="1578"/>
      <c r="I25" s="1578"/>
      <c r="J25" s="1578"/>
      <c r="K25" s="1578"/>
      <c r="L25" s="1578"/>
      <c r="M25" s="1578"/>
      <c r="N25" s="1578"/>
      <c r="O25" s="1578"/>
      <c r="P25" s="1578"/>
      <c r="Q25" s="1578"/>
      <c r="R25" s="1578"/>
      <c r="S25" s="1578"/>
      <c r="T25" s="1578"/>
      <c r="U25" s="1578"/>
      <c r="V25" s="1584"/>
      <c r="W25" s="1538"/>
      <c r="X25" s="1538"/>
      <c r="Y25" s="1539"/>
      <c r="Z25" s="1537"/>
      <c r="AA25" s="1538"/>
      <c r="AB25" s="1538"/>
      <c r="AC25" s="1539"/>
      <c r="AD25" s="1537"/>
      <c r="AE25" s="1538"/>
      <c r="AF25" s="1538"/>
      <c r="AG25" s="1539"/>
      <c r="AH25" s="1537"/>
      <c r="AI25" s="1538"/>
      <c r="AJ25" s="1538"/>
      <c r="AK25" s="1539"/>
      <c r="AL25" s="1537"/>
      <c r="AM25" s="1538"/>
      <c r="AN25" s="1538"/>
      <c r="AO25" s="1539"/>
      <c r="AP25" s="1537"/>
      <c r="AQ25" s="1538"/>
      <c r="AR25" s="1538"/>
      <c r="AS25" s="1539"/>
      <c r="AT25" s="1537"/>
      <c r="AU25" s="1538"/>
      <c r="AV25" s="1539"/>
      <c r="AW25" s="1537"/>
      <c r="AX25" s="1538"/>
      <c r="AY25" s="1539"/>
    </row>
    <row r="26" spans="1:51" ht="15.75" customHeight="1" x14ac:dyDescent="0.2">
      <c r="A26" s="1544"/>
      <c r="B26" s="1545"/>
      <c r="C26" s="1546"/>
      <c r="D26" s="1625" t="s">
        <v>409</v>
      </c>
      <c r="E26" s="1535"/>
      <c r="F26" s="1535"/>
      <c r="G26" s="1575"/>
      <c r="H26" s="1585"/>
      <c r="I26" s="1585"/>
      <c r="J26" s="1585"/>
      <c r="K26" s="1585"/>
      <c r="L26" s="1585"/>
      <c r="M26" s="1585"/>
      <c r="N26" s="1585"/>
      <c r="O26" s="1585"/>
      <c r="P26" s="1585"/>
      <c r="Q26" s="1585"/>
      <c r="R26" s="1585"/>
      <c r="S26" s="1585"/>
      <c r="T26" s="1579"/>
      <c r="U26" s="1579"/>
      <c r="V26" s="1611" t="s">
        <v>410</v>
      </c>
      <c r="W26" s="1535"/>
      <c r="X26" s="1535"/>
      <c r="Y26" s="1536"/>
      <c r="Z26" s="1612" t="s">
        <v>411</v>
      </c>
      <c r="AA26" s="1535"/>
      <c r="AB26" s="1535"/>
      <c r="AC26" s="1536"/>
      <c r="AD26" s="1612" t="s">
        <v>374</v>
      </c>
      <c r="AE26" s="1535"/>
      <c r="AF26" s="1535"/>
      <c r="AG26" s="1536"/>
      <c r="AH26" s="1612" t="s">
        <v>403</v>
      </c>
      <c r="AI26" s="1535"/>
      <c r="AJ26" s="1535"/>
      <c r="AK26" s="1536"/>
      <c r="AL26" s="1612" t="s">
        <v>397</v>
      </c>
      <c r="AM26" s="1535"/>
      <c r="AN26" s="1535"/>
      <c r="AO26" s="1536"/>
      <c r="AP26" s="1612" t="s">
        <v>412</v>
      </c>
      <c r="AQ26" s="1535"/>
      <c r="AR26" s="1535"/>
      <c r="AS26" s="1536"/>
      <c r="AT26" s="1612"/>
      <c r="AU26" s="1535"/>
      <c r="AV26" s="1536"/>
      <c r="AW26" s="1612"/>
      <c r="AX26" s="1535"/>
      <c r="AY26" s="1536"/>
    </row>
    <row r="27" spans="1:51" ht="15.75" customHeight="1" x14ac:dyDescent="0.2">
      <c r="A27" s="1544"/>
      <c r="B27" s="1545"/>
      <c r="C27" s="1546"/>
      <c r="D27" s="1544"/>
      <c r="E27" s="1545"/>
      <c r="F27" s="1545"/>
      <c r="G27" s="1593"/>
      <c r="H27" s="1586"/>
      <c r="I27" s="1586"/>
      <c r="J27" s="1586"/>
      <c r="K27" s="1586"/>
      <c r="L27" s="1586"/>
      <c r="M27" s="1586"/>
      <c r="N27" s="1586"/>
      <c r="O27" s="1586"/>
      <c r="P27" s="1586"/>
      <c r="Q27" s="1586"/>
      <c r="R27" s="1586"/>
      <c r="S27" s="1586"/>
      <c r="T27" s="1586"/>
      <c r="U27" s="1586"/>
      <c r="V27" s="1554"/>
      <c r="W27" s="1545"/>
      <c r="X27" s="1545"/>
      <c r="Y27" s="1546"/>
      <c r="Z27" s="1544"/>
      <c r="AA27" s="1545"/>
      <c r="AB27" s="1545"/>
      <c r="AC27" s="1546"/>
      <c r="AD27" s="1544"/>
      <c r="AE27" s="1545"/>
      <c r="AF27" s="1545"/>
      <c r="AG27" s="1546"/>
      <c r="AH27" s="1544"/>
      <c r="AI27" s="1545"/>
      <c r="AJ27" s="1545"/>
      <c r="AK27" s="1546"/>
      <c r="AL27" s="1544"/>
      <c r="AM27" s="1545"/>
      <c r="AN27" s="1545"/>
      <c r="AO27" s="1546"/>
      <c r="AP27" s="1544"/>
      <c r="AQ27" s="1545"/>
      <c r="AR27" s="1545"/>
      <c r="AS27" s="1546"/>
      <c r="AT27" s="1544"/>
      <c r="AU27" s="1545"/>
      <c r="AV27" s="1546"/>
      <c r="AW27" s="1544"/>
      <c r="AX27" s="1545"/>
      <c r="AY27" s="1546"/>
    </row>
    <row r="28" spans="1:51" ht="22.5" customHeight="1" x14ac:dyDescent="0.2">
      <c r="A28" s="1544"/>
      <c r="B28" s="1545"/>
      <c r="C28" s="1546"/>
      <c r="D28" s="1537"/>
      <c r="E28" s="1538"/>
      <c r="F28" s="1538"/>
      <c r="G28" s="1576"/>
      <c r="H28" s="1578"/>
      <c r="I28" s="1578"/>
      <c r="J28" s="1578"/>
      <c r="K28" s="1578"/>
      <c r="L28" s="1578"/>
      <c r="M28" s="1578"/>
      <c r="N28" s="1578"/>
      <c r="O28" s="1578"/>
      <c r="P28" s="1578"/>
      <c r="Q28" s="1578"/>
      <c r="R28" s="1578"/>
      <c r="S28" s="1578"/>
      <c r="T28" s="1578"/>
      <c r="U28" s="1578"/>
      <c r="V28" s="1584"/>
      <c r="W28" s="1538"/>
      <c r="X28" s="1538"/>
      <c r="Y28" s="1539"/>
      <c r="Z28" s="1537"/>
      <c r="AA28" s="1538"/>
      <c r="AB28" s="1538"/>
      <c r="AC28" s="1539"/>
      <c r="AD28" s="1537"/>
      <c r="AE28" s="1538"/>
      <c r="AF28" s="1538"/>
      <c r="AG28" s="1539"/>
      <c r="AH28" s="1537"/>
      <c r="AI28" s="1538"/>
      <c r="AJ28" s="1538"/>
      <c r="AK28" s="1539"/>
      <c r="AL28" s="1537"/>
      <c r="AM28" s="1538"/>
      <c r="AN28" s="1538"/>
      <c r="AO28" s="1539"/>
      <c r="AP28" s="1537"/>
      <c r="AQ28" s="1538"/>
      <c r="AR28" s="1538"/>
      <c r="AS28" s="1539"/>
      <c r="AT28" s="1537"/>
      <c r="AU28" s="1538"/>
      <c r="AV28" s="1539"/>
      <c r="AW28" s="1537"/>
      <c r="AX28" s="1538"/>
      <c r="AY28" s="1539"/>
    </row>
    <row r="29" spans="1:51" ht="15.75" customHeight="1" x14ac:dyDescent="0.2">
      <c r="A29" s="1544"/>
      <c r="B29" s="1545"/>
      <c r="C29" s="1546"/>
      <c r="D29" s="1625" t="s">
        <v>413</v>
      </c>
      <c r="E29" s="1535"/>
      <c r="F29" s="1535"/>
      <c r="G29" s="1536"/>
      <c r="H29" s="1626"/>
      <c r="I29" s="1577"/>
      <c r="J29" s="1588"/>
      <c r="K29" s="1577"/>
      <c r="L29" s="1577"/>
      <c r="M29" s="1588"/>
      <c r="N29" s="1588"/>
      <c r="O29" s="1588"/>
      <c r="P29" s="1588"/>
      <c r="Q29" s="1588"/>
      <c r="R29" s="1577"/>
      <c r="S29" s="1577"/>
      <c r="T29" s="1579"/>
      <c r="U29" s="1579"/>
      <c r="V29" s="1611" t="s">
        <v>414</v>
      </c>
      <c r="W29" s="1535"/>
      <c r="X29" s="1535"/>
      <c r="Y29" s="1536"/>
      <c r="Z29" s="1612" t="s">
        <v>415</v>
      </c>
      <c r="AA29" s="1535"/>
      <c r="AB29" s="1535"/>
      <c r="AC29" s="1536"/>
      <c r="AD29" s="1612" t="s">
        <v>416</v>
      </c>
      <c r="AE29" s="1535"/>
      <c r="AF29" s="1535"/>
      <c r="AG29" s="1536"/>
      <c r="AH29" s="1613" t="s">
        <v>417</v>
      </c>
      <c r="AI29" s="1535"/>
      <c r="AJ29" s="1535"/>
      <c r="AK29" s="1536"/>
      <c r="AL29" s="1613" t="s">
        <v>418</v>
      </c>
      <c r="AM29" s="1535"/>
      <c r="AN29" s="1535"/>
      <c r="AO29" s="1536"/>
      <c r="AP29" s="1613" t="s">
        <v>412</v>
      </c>
      <c r="AQ29" s="1535"/>
      <c r="AR29" s="1535"/>
      <c r="AS29" s="1536"/>
      <c r="AT29" s="7"/>
      <c r="AU29" s="8"/>
      <c r="AV29" s="9"/>
      <c r="AW29" s="7"/>
      <c r="AX29" s="8"/>
      <c r="AY29" s="9"/>
    </row>
    <row r="30" spans="1:51" ht="15.75" customHeight="1" x14ac:dyDescent="0.2">
      <c r="A30" s="1544"/>
      <c r="B30" s="1545"/>
      <c r="C30" s="1546"/>
      <c r="D30" s="1544"/>
      <c r="E30" s="1545"/>
      <c r="F30" s="1545"/>
      <c r="G30" s="1546"/>
      <c r="H30" s="1545"/>
      <c r="I30" s="1586"/>
      <c r="J30" s="1586"/>
      <c r="K30" s="1586"/>
      <c r="L30" s="1586"/>
      <c r="M30" s="1586"/>
      <c r="N30" s="1586"/>
      <c r="O30" s="1586"/>
      <c r="P30" s="1586"/>
      <c r="Q30" s="1586"/>
      <c r="R30" s="1586"/>
      <c r="S30" s="1586"/>
      <c r="T30" s="1586"/>
      <c r="U30" s="1586"/>
      <c r="V30" s="1554"/>
      <c r="W30" s="1545"/>
      <c r="X30" s="1545"/>
      <c r="Y30" s="1546"/>
      <c r="Z30" s="1544"/>
      <c r="AA30" s="1545"/>
      <c r="AB30" s="1545"/>
      <c r="AC30" s="1546"/>
      <c r="AD30" s="1544"/>
      <c r="AE30" s="1545"/>
      <c r="AF30" s="1545"/>
      <c r="AG30" s="1546"/>
      <c r="AH30" s="1544"/>
      <c r="AI30" s="1545"/>
      <c r="AJ30" s="1545"/>
      <c r="AK30" s="1546"/>
      <c r="AL30" s="1544"/>
      <c r="AM30" s="1545"/>
      <c r="AN30" s="1545"/>
      <c r="AO30" s="1546"/>
      <c r="AP30" s="1544"/>
      <c r="AQ30" s="1545"/>
      <c r="AR30" s="1545"/>
      <c r="AS30" s="1546"/>
      <c r="AT30" s="7"/>
      <c r="AU30" s="8"/>
      <c r="AV30" s="9"/>
      <c r="AW30" s="7"/>
      <c r="AX30" s="8"/>
      <c r="AY30" s="9"/>
    </row>
    <row r="31" spans="1:51" ht="15.75" customHeight="1" x14ac:dyDescent="0.2">
      <c r="A31" s="1544"/>
      <c r="B31" s="1545"/>
      <c r="C31" s="1546"/>
      <c r="D31" s="1544"/>
      <c r="E31" s="1545"/>
      <c r="F31" s="1545"/>
      <c r="G31" s="1546"/>
      <c r="H31" s="1545"/>
      <c r="I31" s="1586"/>
      <c r="J31" s="1586"/>
      <c r="K31" s="1586"/>
      <c r="L31" s="1586"/>
      <c r="M31" s="1586"/>
      <c r="N31" s="1586"/>
      <c r="O31" s="1586"/>
      <c r="P31" s="1586"/>
      <c r="Q31" s="1586"/>
      <c r="R31" s="1586"/>
      <c r="S31" s="1586"/>
      <c r="T31" s="1586"/>
      <c r="U31" s="1586"/>
      <c r="V31" s="1554"/>
      <c r="W31" s="1545"/>
      <c r="X31" s="1545"/>
      <c r="Y31" s="1546"/>
      <c r="Z31" s="1544"/>
      <c r="AA31" s="1545"/>
      <c r="AB31" s="1545"/>
      <c r="AC31" s="1546"/>
      <c r="AD31" s="1544"/>
      <c r="AE31" s="1545"/>
      <c r="AF31" s="1545"/>
      <c r="AG31" s="1546"/>
      <c r="AH31" s="1544"/>
      <c r="AI31" s="1545"/>
      <c r="AJ31" s="1545"/>
      <c r="AK31" s="1546"/>
      <c r="AL31" s="1544"/>
      <c r="AM31" s="1545"/>
      <c r="AN31" s="1545"/>
      <c r="AO31" s="1546"/>
      <c r="AP31" s="1544"/>
      <c r="AQ31" s="1545"/>
      <c r="AR31" s="1545"/>
      <c r="AS31" s="1546"/>
      <c r="AT31" s="7"/>
      <c r="AU31" s="8"/>
      <c r="AV31" s="9"/>
      <c r="AW31" s="7"/>
      <c r="AX31" s="8"/>
      <c r="AY31" s="9"/>
    </row>
    <row r="32" spans="1:51" ht="15.75" customHeight="1" x14ac:dyDescent="0.2">
      <c r="A32" s="1544"/>
      <c r="B32" s="1545"/>
      <c r="C32" s="1546"/>
      <c r="D32" s="1544"/>
      <c r="E32" s="1545"/>
      <c r="F32" s="1545"/>
      <c r="G32" s="1546"/>
      <c r="H32" s="1545"/>
      <c r="I32" s="1586"/>
      <c r="J32" s="1586"/>
      <c r="K32" s="1586"/>
      <c r="L32" s="1586"/>
      <c r="M32" s="1586"/>
      <c r="N32" s="1586"/>
      <c r="O32" s="1586"/>
      <c r="P32" s="1586"/>
      <c r="Q32" s="1586"/>
      <c r="R32" s="1586"/>
      <c r="S32" s="1586"/>
      <c r="T32" s="1586"/>
      <c r="U32" s="1586"/>
      <c r="V32" s="1554"/>
      <c r="W32" s="1545"/>
      <c r="X32" s="1545"/>
      <c r="Y32" s="1546"/>
      <c r="Z32" s="1544"/>
      <c r="AA32" s="1545"/>
      <c r="AB32" s="1545"/>
      <c r="AC32" s="1546"/>
      <c r="AD32" s="1544"/>
      <c r="AE32" s="1545"/>
      <c r="AF32" s="1545"/>
      <c r="AG32" s="1546"/>
      <c r="AH32" s="1544"/>
      <c r="AI32" s="1545"/>
      <c r="AJ32" s="1545"/>
      <c r="AK32" s="1546"/>
      <c r="AL32" s="1544"/>
      <c r="AM32" s="1545"/>
      <c r="AN32" s="1545"/>
      <c r="AO32" s="1546"/>
      <c r="AP32" s="1544"/>
      <c r="AQ32" s="1545"/>
      <c r="AR32" s="1545"/>
      <c r="AS32" s="1546"/>
      <c r="AT32" s="7"/>
      <c r="AU32" s="8"/>
      <c r="AV32" s="9"/>
      <c r="AW32" s="7"/>
      <c r="AX32" s="8"/>
      <c r="AY32" s="9"/>
    </row>
    <row r="33" spans="1:51" ht="15.75" customHeight="1" x14ac:dyDescent="0.2">
      <c r="A33" s="1544"/>
      <c r="B33" s="1545"/>
      <c r="C33" s="1546"/>
      <c r="D33" s="1537"/>
      <c r="E33" s="1538"/>
      <c r="F33" s="1538"/>
      <c r="G33" s="1539"/>
      <c r="H33" s="1545"/>
      <c r="I33" s="1597"/>
      <c r="J33" s="1578"/>
      <c r="K33" s="1597"/>
      <c r="L33" s="1597"/>
      <c r="M33" s="1578"/>
      <c r="N33" s="1578"/>
      <c r="O33" s="1578"/>
      <c r="P33" s="1578"/>
      <c r="Q33" s="1578"/>
      <c r="R33" s="1597"/>
      <c r="S33" s="1597"/>
      <c r="T33" s="1578"/>
      <c r="U33" s="1578"/>
      <c r="V33" s="1584"/>
      <c r="W33" s="1538"/>
      <c r="X33" s="1538"/>
      <c r="Y33" s="1539"/>
      <c r="Z33" s="1537"/>
      <c r="AA33" s="1538"/>
      <c r="AB33" s="1538"/>
      <c r="AC33" s="1539"/>
      <c r="AD33" s="1537"/>
      <c r="AE33" s="1538"/>
      <c r="AF33" s="1538"/>
      <c r="AG33" s="1539"/>
      <c r="AH33" s="1537"/>
      <c r="AI33" s="1538"/>
      <c r="AJ33" s="1538"/>
      <c r="AK33" s="1539"/>
      <c r="AL33" s="1537"/>
      <c r="AM33" s="1538"/>
      <c r="AN33" s="1538"/>
      <c r="AO33" s="1539"/>
      <c r="AP33" s="1537"/>
      <c r="AQ33" s="1538"/>
      <c r="AR33" s="1538"/>
      <c r="AS33" s="1539"/>
      <c r="AT33" s="7"/>
      <c r="AU33" s="8"/>
      <c r="AV33" s="9"/>
      <c r="AW33" s="7"/>
      <c r="AX33" s="8"/>
      <c r="AY33" s="9"/>
    </row>
    <row r="34" spans="1:51" ht="15.75" customHeight="1" x14ac:dyDescent="0.2">
      <c r="A34" s="1544"/>
      <c r="B34" s="1545"/>
      <c r="C34" s="1546"/>
      <c r="D34" s="1625" t="s">
        <v>419</v>
      </c>
      <c r="E34" s="1535"/>
      <c r="F34" s="1535"/>
      <c r="G34" s="1575"/>
      <c r="H34" s="1577"/>
      <c r="I34" s="1577"/>
      <c r="J34" s="1585"/>
      <c r="K34" s="1585"/>
      <c r="L34" s="1585"/>
      <c r="M34" s="1585"/>
      <c r="N34" s="1585"/>
      <c r="O34" s="1585"/>
      <c r="P34" s="1585"/>
      <c r="Q34" s="1585"/>
      <c r="R34" s="1585"/>
      <c r="S34" s="1585"/>
      <c r="T34" s="1579"/>
      <c r="U34" s="1579"/>
      <c r="V34" s="1611" t="s">
        <v>420</v>
      </c>
      <c r="W34" s="1535"/>
      <c r="X34" s="1535"/>
      <c r="Y34" s="1536"/>
      <c r="Z34" s="1612" t="s">
        <v>421</v>
      </c>
      <c r="AA34" s="1535"/>
      <c r="AB34" s="1535"/>
      <c r="AC34" s="1536"/>
      <c r="AD34" s="1612" t="s">
        <v>374</v>
      </c>
      <c r="AE34" s="1535"/>
      <c r="AF34" s="1535"/>
      <c r="AG34" s="1536"/>
      <c r="AH34" s="1612" t="s">
        <v>422</v>
      </c>
      <c r="AI34" s="1535"/>
      <c r="AJ34" s="1535"/>
      <c r="AK34" s="1536"/>
      <c r="AL34" s="1612" t="s">
        <v>397</v>
      </c>
      <c r="AM34" s="1535"/>
      <c r="AN34" s="1535"/>
      <c r="AO34" s="1536"/>
      <c r="AP34" s="1612" t="s">
        <v>423</v>
      </c>
      <c r="AQ34" s="1535"/>
      <c r="AR34" s="1535"/>
      <c r="AS34" s="1536"/>
      <c r="AT34" s="1612"/>
      <c r="AU34" s="1535"/>
      <c r="AV34" s="1536"/>
      <c r="AW34" s="1612"/>
      <c r="AX34" s="1535"/>
      <c r="AY34" s="1536"/>
    </row>
    <row r="35" spans="1:51" ht="15.75" customHeight="1" x14ac:dyDescent="0.2">
      <c r="A35" s="1544"/>
      <c r="B35" s="1545"/>
      <c r="C35" s="1546"/>
      <c r="D35" s="1544"/>
      <c r="E35" s="1545"/>
      <c r="F35" s="1545"/>
      <c r="G35" s="1593"/>
      <c r="H35" s="1586"/>
      <c r="I35" s="1586"/>
      <c r="J35" s="1586"/>
      <c r="K35" s="1586"/>
      <c r="L35" s="1586"/>
      <c r="M35" s="1586"/>
      <c r="N35" s="1586"/>
      <c r="O35" s="1586"/>
      <c r="P35" s="1586"/>
      <c r="Q35" s="1586"/>
      <c r="R35" s="1586"/>
      <c r="S35" s="1586"/>
      <c r="T35" s="1586"/>
      <c r="U35" s="1586"/>
      <c r="V35" s="1554"/>
      <c r="W35" s="1545"/>
      <c r="X35" s="1545"/>
      <c r="Y35" s="1546"/>
      <c r="Z35" s="1544"/>
      <c r="AA35" s="1545"/>
      <c r="AB35" s="1545"/>
      <c r="AC35" s="1546"/>
      <c r="AD35" s="1544"/>
      <c r="AE35" s="1545"/>
      <c r="AF35" s="1545"/>
      <c r="AG35" s="1546"/>
      <c r="AH35" s="1544"/>
      <c r="AI35" s="1545"/>
      <c r="AJ35" s="1545"/>
      <c r="AK35" s="1546"/>
      <c r="AL35" s="1544"/>
      <c r="AM35" s="1545"/>
      <c r="AN35" s="1545"/>
      <c r="AO35" s="1546"/>
      <c r="AP35" s="1544"/>
      <c r="AQ35" s="1545"/>
      <c r="AR35" s="1545"/>
      <c r="AS35" s="1546"/>
      <c r="AT35" s="1544"/>
      <c r="AU35" s="1545"/>
      <c r="AV35" s="1546"/>
      <c r="AW35" s="1544"/>
      <c r="AX35" s="1545"/>
      <c r="AY35" s="1546"/>
    </row>
    <row r="36" spans="1:51" ht="15.75" customHeight="1" x14ac:dyDescent="0.2">
      <c r="A36" s="1544"/>
      <c r="B36" s="1545"/>
      <c r="C36" s="1546"/>
      <c r="D36" s="1544"/>
      <c r="E36" s="1545"/>
      <c r="F36" s="1545"/>
      <c r="G36" s="1593"/>
      <c r="H36" s="1586"/>
      <c r="I36" s="1586"/>
      <c r="J36" s="1586"/>
      <c r="K36" s="1586"/>
      <c r="L36" s="1586"/>
      <c r="M36" s="1586"/>
      <c r="N36" s="1586"/>
      <c r="O36" s="1586"/>
      <c r="P36" s="1586"/>
      <c r="Q36" s="1586"/>
      <c r="R36" s="1586"/>
      <c r="S36" s="1586"/>
      <c r="T36" s="1586"/>
      <c r="U36" s="1586"/>
      <c r="V36" s="1554"/>
      <c r="W36" s="1545"/>
      <c r="X36" s="1545"/>
      <c r="Y36" s="1546"/>
      <c r="Z36" s="1544"/>
      <c r="AA36" s="1545"/>
      <c r="AB36" s="1545"/>
      <c r="AC36" s="1546"/>
      <c r="AD36" s="1544"/>
      <c r="AE36" s="1545"/>
      <c r="AF36" s="1545"/>
      <c r="AG36" s="1546"/>
      <c r="AH36" s="1544"/>
      <c r="AI36" s="1545"/>
      <c r="AJ36" s="1545"/>
      <c r="AK36" s="1546"/>
      <c r="AL36" s="1544"/>
      <c r="AM36" s="1545"/>
      <c r="AN36" s="1545"/>
      <c r="AO36" s="1546"/>
      <c r="AP36" s="1544"/>
      <c r="AQ36" s="1545"/>
      <c r="AR36" s="1545"/>
      <c r="AS36" s="1546"/>
      <c r="AT36" s="1544"/>
      <c r="AU36" s="1545"/>
      <c r="AV36" s="1546"/>
      <c r="AW36" s="1544"/>
      <c r="AX36" s="1545"/>
      <c r="AY36" s="1546"/>
    </row>
    <row r="37" spans="1:51" ht="15.75" customHeight="1" x14ac:dyDescent="0.2">
      <c r="A37" s="1544"/>
      <c r="B37" s="1545"/>
      <c r="C37" s="1546"/>
      <c r="D37" s="1544"/>
      <c r="E37" s="1545"/>
      <c r="F37" s="1545"/>
      <c r="G37" s="1593"/>
      <c r="H37" s="1586"/>
      <c r="I37" s="1586"/>
      <c r="J37" s="1586"/>
      <c r="K37" s="1586"/>
      <c r="L37" s="1586"/>
      <c r="M37" s="1586"/>
      <c r="N37" s="1586"/>
      <c r="O37" s="1586"/>
      <c r="P37" s="1586"/>
      <c r="Q37" s="1586"/>
      <c r="R37" s="1586"/>
      <c r="S37" s="1586"/>
      <c r="T37" s="1586"/>
      <c r="U37" s="1586"/>
      <c r="V37" s="1554"/>
      <c r="W37" s="1545"/>
      <c r="X37" s="1545"/>
      <c r="Y37" s="1546"/>
      <c r="Z37" s="1544"/>
      <c r="AA37" s="1545"/>
      <c r="AB37" s="1545"/>
      <c r="AC37" s="1546"/>
      <c r="AD37" s="1544"/>
      <c r="AE37" s="1545"/>
      <c r="AF37" s="1545"/>
      <c r="AG37" s="1546"/>
      <c r="AH37" s="1544"/>
      <c r="AI37" s="1545"/>
      <c r="AJ37" s="1545"/>
      <c r="AK37" s="1546"/>
      <c r="AL37" s="1544"/>
      <c r="AM37" s="1545"/>
      <c r="AN37" s="1545"/>
      <c r="AO37" s="1546"/>
      <c r="AP37" s="1544"/>
      <c r="AQ37" s="1545"/>
      <c r="AR37" s="1545"/>
      <c r="AS37" s="1546"/>
      <c r="AT37" s="1544"/>
      <c r="AU37" s="1545"/>
      <c r="AV37" s="1546"/>
      <c r="AW37" s="1544"/>
      <c r="AX37" s="1545"/>
      <c r="AY37" s="1546"/>
    </row>
    <row r="38" spans="1:51" ht="15.75" customHeight="1" x14ac:dyDescent="0.2">
      <c r="A38" s="1537"/>
      <c r="B38" s="1538"/>
      <c r="C38" s="1539"/>
      <c r="D38" s="1537"/>
      <c r="E38" s="1538"/>
      <c r="F38" s="1538"/>
      <c r="G38" s="1576"/>
      <c r="H38" s="1578"/>
      <c r="I38" s="1578"/>
      <c r="J38" s="1578"/>
      <c r="K38" s="1578"/>
      <c r="L38" s="1578"/>
      <c r="M38" s="1578"/>
      <c r="N38" s="1578"/>
      <c r="O38" s="1578"/>
      <c r="P38" s="1578"/>
      <c r="Q38" s="1578"/>
      <c r="R38" s="1578"/>
      <c r="S38" s="1578"/>
      <c r="T38" s="1578"/>
      <c r="U38" s="1578"/>
      <c r="V38" s="1584"/>
      <c r="W38" s="1538"/>
      <c r="X38" s="1538"/>
      <c r="Y38" s="1539"/>
      <c r="Z38" s="1537"/>
      <c r="AA38" s="1538"/>
      <c r="AB38" s="1538"/>
      <c r="AC38" s="1539"/>
      <c r="AD38" s="1537"/>
      <c r="AE38" s="1538"/>
      <c r="AF38" s="1538"/>
      <c r="AG38" s="1539"/>
      <c r="AH38" s="1537"/>
      <c r="AI38" s="1538"/>
      <c r="AJ38" s="1538"/>
      <c r="AK38" s="1539"/>
      <c r="AL38" s="1537"/>
      <c r="AM38" s="1538"/>
      <c r="AN38" s="1538"/>
      <c r="AO38" s="1539"/>
      <c r="AP38" s="1537"/>
      <c r="AQ38" s="1538"/>
      <c r="AR38" s="1538"/>
      <c r="AS38" s="1539"/>
      <c r="AT38" s="1537"/>
      <c r="AU38" s="1538"/>
      <c r="AV38" s="1539"/>
      <c r="AW38" s="1537"/>
      <c r="AX38" s="1538"/>
      <c r="AY38" s="1539"/>
    </row>
    <row r="39" spans="1:51" ht="15.75" customHeight="1" x14ac:dyDescent="0.2">
      <c r="A39" s="1598" t="s">
        <v>424</v>
      </c>
      <c r="B39" s="1535"/>
      <c r="C39" s="1536"/>
      <c r="D39" s="1574" t="s">
        <v>425</v>
      </c>
      <c r="E39" s="1535"/>
      <c r="F39" s="1535"/>
      <c r="G39" s="1575"/>
      <c r="H39" s="1579"/>
      <c r="I39" s="1579"/>
      <c r="J39" s="1579"/>
      <c r="K39" s="1579"/>
      <c r="L39" s="1610"/>
      <c r="M39" s="1577"/>
      <c r="N39" s="1588"/>
      <c r="O39" s="1588"/>
      <c r="P39" s="1588"/>
      <c r="Q39" s="1588"/>
      <c r="R39" s="1588"/>
      <c r="S39" s="1577"/>
      <c r="T39" s="1588"/>
      <c r="U39" s="1588"/>
      <c r="V39" s="1583" t="s">
        <v>426</v>
      </c>
      <c r="W39" s="1535"/>
      <c r="X39" s="1535"/>
      <c r="Y39" s="1536"/>
      <c r="Z39" s="1627" t="s">
        <v>427</v>
      </c>
      <c r="AA39" s="1535"/>
      <c r="AB39" s="1535"/>
      <c r="AC39" s="1536"/>
      <c r="AD39" s="1581" t="s">
        <v>428</v>
      </c>
      <c r="AE39" s="1535"/>
      <c r="AF39" s="1535"/>
      <c r="AG39" s="1536"/>
      <c r="AH39" s="1580" t="s">
        <v>383</v>
      </c>
      <c r="AI39" s="1535"/>
      <c r="AJ39" s="1535"/>
      <c r="AK39" s="1536"/>
      <c r="AL39" s="1580" t="s">
        <v>429</v>
      </c>
      <c r="AM39" s="1535"/>
      <c r="AN39" s="1535"/>
      <c r="AO39" s="1536"/>
      <c r="AP39" s="1580" t="s">
        <v>430</v>
      </c>
      <c r="AQ39" s="1535"/>
      <c r="AR39" s="1535"/>
      <c r="AS39" s="1536"/>
      <c r="AT39" s="10"/>
      <c r="AU39" s="11"/>
      <c r="AV39" s="12"/>
      <c r="AW39" s="10"/>
      <c r="AX39" s="11"/>
      <c r="AY39" s="12"/>
    </row>
    <row r="40" spans="1:51" ht="15.75" customHeight="1" x14ac:dyDescent="0.2">
      <c r="A40" s="1544"/>
      <c r="B40" s="1545"/>
      <c r="C40" s="1546"/>
      <c r="D40" s="1544"/>
      <c r="E40" s="1545"/>
      <c r="F40" s="1545"/>
      <c r="G40" s="1593"/>
      <c r="H40" s="1586"/>
      <c r="I40" s="1586"/>
      <c r="J40" s="1586"/>
      <c r="K40" s="1586"/>
      <c r="L40" s="1586"/>
      <c r="M40" s="1586"/>
      <c r="N40" s="1586"/>
      <c r="O40" s="1586"/>
      <c r="P40" s="1586"/>
      <c r="Q40" s="1586"/>
      <c r="R40" s="1586"/>
      <c r="S40" s="1586"/>
      <c r="T40" s="1586"/>
      <c r="U40" s="1586"/>
      <c r="V40" s="1554"/>
      <c r="W40" s="1545"/>
      <c r="X40" s="1545"/>
      <c r="Y40" s="1546"/>
      <c r="Z40" s="1544"/>
      <c r="AA40" s="1545"/>
      <c r="AB40" s="1545"/>
      <c r="AC40" s="1546"/>
      <c r="AD40" s="1544"/>
      <c r="AE40" s="1545"/>
      <c r="AF40" s="1545"/>
      <c r="AG40" s="1546"/>
      <c r="AH40" s="1544"/>
      <c r="AI40" s="1545"/>
      <c r="AJ40" s="1545"/>
      <c r="AK40" s="1546"/>
      <c r="AL40" s="1544"/>
      <c r="AM40" s="1545"/>
      <c r="AN40" s="1545"/>
      <c r="AO40" s="1546"/>
      <c r="AP40" s="1544"/>
      <c r="AQ40" s="1545"/>
      <c r="AR40" s="1545"/>
      <c r="AS40" s="1546"/>
      <c r="AT40" s="10"/>
      <c r="AU40" s="11"/>
      <c r="AV40" s="12"/>
      <c r="AW40" s="10"/>
      <c r="AX40" s="11"/>
      <c r="AY40" s="12"/>
    </row>
    <row r="41" spans="1:51" ht="15.75" customHeight="1" x14ac:dyDescent="0.2">
      <c r="A41" s="1544"/>
      <c r="B41" s="1545"/>
      <c r="C41" s="1546"/>
      <c r="D41" s="1537"/>
      <c r="E41" s="1538"/>
      <c r="F41" s="1538"/>
      <c r="G41" s="1576"/>
      <c r="H41" s="1578"/>
      <c r="I41" s="1578"/>
      <c r="J41" s="1578"/>
      <c r="K41" s="1578"/>
      <c r="L41" s="1578"/>
      <c r="M41" s="1578"/>
      <c r="N41" s="1578"/>
      <c r="O41" s="1578"/>
      <c r="P41" s="1578"/>
      <c r="Q41" s="1578"/>
      <c r="R41" s="1578"/>
      <c r="S41" s="1578"/>
      <c r="T41" s="1578"/>
      <c r="U41" s="1578"/>
      <c r="V41" s="1584"/>
      <c r="W41" s="1538"/>
      <c r="X41" s="1538"/>
      <c r="Y41" s="1539"/>
      <c r="Z41" s="1537"/>
      <c r="AA41" s="1538"/>
      <c r="AB41" s="1538"/>
      <c r="AC41" s="1539"/>
      <c r="AD41" s="1537"/>
      <c r="AE41" s="1538"/>
      <c r="AF41" s="1538"/>
      <c r="AG41" s="1539"/>
      <c r="AH41" s="1537"/>
      <c r="AI41" s="1538"/>
      <c r="AJ41" s="1538"/>
      <c r="AK41" s="1539"/>
      <c r="AL41" s="1537"/>
      <c r="AM41" s="1538"/>
      <c r="AN41" s="1538"/>
      <c r="AO41" s="1539"/>
      <c r="AP41" s="1537"/>
      <c r="AQ41" s="1538"/>
      <c r="AR41" s="1538"/>
      <c r="AS41" s="1539"/>
      <c r="AT41" s="10"/>
      <c r="AU41" s="11"/>
      <c r="AV41" s="12"/>
      <c r="AW41" s="10"/>
      <c r="AX41" s="11"/>
      <c r="AY41" s="12"/>
    </row>
    <row r="42" spans="1:51" ht="15.75" customHeight="1" x14ac:dyDescent="0.2">
      <c r="A42" s="1544"/>
      <c r="B42" s="1545"/>
      <c r="C42" s="1546"/>
      <c r="D42" s="1574" t="s">
        <v>431</v>
      </c>
      <c r="E42" s="1535"/>
      <c r="F42" s="1535"/>
      <c r="G42" s="1575"/>
      <c r="H42" s="1579"/>
      <c r="I42" s="1579"/>
      <c r="J42" s="1579"/>
      <c r="K42" s="1579"/>
      <c r="L42" s="1579"/>
      <c r="M42" s="1579"/>
      <c r="N42" s="1585"/>
      <c r="O42" s="1585"/>
      <c r="P42" s="1585"/>
      <c r="Q42" s="1579"/>
      <c r="R42" s="1579"/>
      <c r="S42" s="1545"/>
      <c r="T42" s="1579"/>
      <c r="U42" s="1579"/>
      <c r="V42" s="1583" t="s">
        <v>432</v>
      </c>
      <c r="W42" s="1535"/>
      <c r="X42" s="1535"/>
      <c r="Y42" s="1536"/>
      <c r="Z42" s="1580" t="s">
        <v>433</v>
      </c>
      <c r="AA42" s="1535"/>
      <c r="AB42" s="1535"/>
      <c r="AC42" s="1536"/>
      <c r="AD42" s="1580" t="s">
        <v>434</v>
      </c>
      <c r="AE42" s="1535"/>
      <c r="AF42" s="1535"/>
      <c r="AG42" s="1536"/>
      <c r="AH42" s="1580" t="s">
        <v>435</v>
      </c>
      <c r="AI42" s="1535"/>
      <c r="AJ42" s="1535"/>
      <c r="AK42" s="1536"/>
      <c r="AL42" s="1580" t="s">
        <v>397</v>
      </c>
      <c r="AM42" s="1535"/>
      <c r="AN42" s="1535"/>
      <c r="AO42" s="1536"/>
      <c r="AP42" s="1580" t="s">
        <v>436</v>
      </c>
      <c r="AQ42" s="1535"/>
      <c r="AR42" s="1535"/>
      <c r="AS42" s="1536"/>
      <c r="AT42" s="1580"/>
      <c r="AU42" s="1535"/>
      <c r="AV42" s="1536"/>
      <c r="AW42" s="1580"/>
      <c r="AX42" s="1535"/>
      <c r="AY42" s="1536"/>
    </row>
    <row r="43" spans="1:51" ht="15.75" customHeight="1" x14ac:dyDescent="0.2">
      <c r="A43" s="1544"/>
      <c r="B43" s="1545"/>
      <c r="C43" s="1546"/>
      <c r="D43" s="1544"/>
      <c r="E43" s="1545"/>
      <c r="F43" s="1545"/>
      <c r="G43" s="1593"/>
      <c r="H43" s="1586"/>
      <c r="I43" s="1586"/>
      <c r="J43" s="1586"/>
      <c r="K43" s="1586"/>
      <c r="L43" s="1586"/>
      <c r="M43" s="1586"/>
      <c r="N43" s="1586"/>
      <c r="O43" s="1586"/>
      <c r="P43" s="1586"/>
      <c r="Q43" s="1586"/>
      <c r="R43" s="1586"/>
      <c r="S43" s="1545"/>
      <c r="T43" s="1586"/>
      <c r="U43" s="1586"/>
      <c r="V43" s="1554"/>
      <c r="W43" s="1545"/>
      <c r="X43" s="1545"/>
      <c r="Y43" s="1546"/>
      <c r="Z43" s="1544"/>
      <c r="AA43" s="1545"/>
      <c r="AB43" s="1545"/>
      <c r="AC43" s="1546"/>
      <c r="AD43" s="1544"/>
      <c r="AE43" s="1545"/>
      <c r="AF43" s="1545"/>
      <c r="AG43" s="1546"/>
      <c r="AH43" s="1544"/>
      <c r="AI43" s="1545"/>
      <c r="AJ43" s="1545"/>
      <c r="AK43" s="1546"/>
      <c r="AL43" s="1544"/>
      <c r="AM43" s="1545"/>
      <c r="AN43" s="1545"/>
      <c r="AO43" s="1546"/>
      <c r="AP43" s="1544"/>
      <c r="AQ43" s="1545"/>
      <c r="AR43" s="1545"/>
      <c r="AS43" s="1546"/>
      <c r="AT43" s="1544"/>
      <c r="AU43" s="1545"/>
      <c r="AV43" s="1546"/>
      <c r="AW43" s="1544"/>
      <c r="AX43" s="1545"/>
      <c r="AY43" s="1546"/>
    </row>
    <row r="44" spans="1:51" ht="86.25" customHeight="1" x14ac:dyDescent="0.2">
      <c r="A44" s="1544"/>
      <c r="B44" s="1545"/>
      <c r="C44" s="1546"/>
      <c r="D44" s="1537"/>
      <c r="E44" s="1538"/>
      <c r="F44" s="1538"/>
      <c r="G44" s="1576"/>
      <c r="H44" s="1578"/>
      <c r="I44" s="1578"/>
      <c r="J44" s="1578"/>
      <c r="K44" s="1578"/>
      <c r="L44" s="1578"/>
      <c r="M44" s="1578"/>
      <c r="N44" s="1578"/>
      <c r="O44" s="1578"/>
      <c r="P44" s="1578"/>
      <c r="Q44" s="1578"/>
      <c r="R44" s="1578"/>
      <c r="S44" s="1545"/>
      <c r="T44" s="1578"/>
      <c r="U44" s="1578"/>
      <c r="V44" s="1584"/>
      <c r="W44" s="1538"/>
      <c r="X44" s="1538"/>
      <c r="Y44" s="1539"/>
      <c r="Z44" s="1537"/>
      <c r="AA44" s="1538"/>
      <c r="AB44" s="1538"/>
      <c r="AC44" s="1539"/>
      <c r="AD44" s="1537"/>
      <c r="AE44" s="1538"/>
      <c r="AF44" s="1538"/>
      <c r="AG44" s="1539"/>
      <c r="AH44" s="1537"/>
      <c r="AI44" s="1538"/>
      <c r="AJ44" s="1538"/>
      <c r="AK44" s="1539"/>
      <c r="AL44" s="1537"/>
      <c r="AM44" s="1538"/>
      <c r="AN44" s="1538"/>
      <c r="AO44" s="1539"/>
      <c r="AP44" s="1537"/>
      <c r="AQ44" s="1538"/>
      <c r="AR44" s="1538"/>
      <c r="AS44" s="1539"/>
      <c r="AT44" s="1537"/>
      <c r="AU44" s="1538"/>
      <c r="AV44" s="1539"/>
      <c r="AW44" s="1537"/>
      <c r="AX44" s="1538"/>
      <c r="AY44" s="1539"/>
    </row>
    <row r="45" spans="1:51" ht="15.75" customHeight="1" x14ac:dyDescent="0.2">
      <c r="A45" s="1544"/>
      <c r="B45" s="1545"/>
      <c r="C45" s="1546"/>
      <c r="D45" s="1574" t="s">
        <v>437</v>
      </c>
      <c r="E45" s="1535"/>
      <c r="F45" s="1535"/>
      <c r="G45" s="1575"/>
      <c r="H45" s="1579"/>
      <c r="I45" s="1579"/>
      <c r="J45" s="1579"/>
      <c r="K45" s="1585"/>
      <c r="L45" s="1585"/>
      <c r="M45" s="1579"/>
      <c r="N45" s="1579"/>
      <c r="O45" s="1579"/>
      <c r="P45" s="1579"/>
      <c r="Q45" s="1579"/>
      <c r="R45" s="1585"/>
      <c r="S45" s="1585"/>
      <c r="T45" s="1579"/>
      <c r="U45" s="1579"/>
      <c r="V45" s="1583" t="s">
        <v>438</v>
      </c>
      <c r="W45" s="1535"/>
      <c r="X45" s="1535"/>
      <c r="Y45" s="1536"/>
      <c r="Z45" s="1580" t="s">
        <v>439</v>
      </c>
      <c r="AA45" s="1535"/>
      <c r="AB45" s="1535"/>
      <c r="AC45" s="1536"/>
      <c r="AD45" s="1580" t="s">
        <v>440</v>
      </c>
      <c r="AE45" s="1535"/>
      <c r="AF45" s="1535"/>
      <c r="AG45" s="1536"/>
      <c r="AH45" s="1580" t="s">
        <v>441</v>
      </c>
      <c r="AI45" s="1535"/>
      <c r="AJ45" s="1535"/>
      <c r="AK45" s="1536"/>
      <c r="AL45" s="1580" t="s">
        <v>442</v>
      </c>
      <c r="AM45" s="1535"/>
      <c r="AN45" s="1535"/>
      <c r="AO45" s="1536"/>
      <c r="AP45" s="1580" t="s">
        <v>443</v>
      </c>
      <c r="AQ45" s="1535"/>
      <c r="AR45" s="1535"/>
      <c r="AS45" s="1536"/>
      <c r="AT45" s="1580"/>
      <c r="AU45" s="1535"/>
      <c r="AV45" s="1536"/>
      <c r="AW45" s="1580"/>
      <c r="AX45" s="1535"/>
      <c r="AY45" s="1536"/>
    </row>
    <row r="46" spans="1:51" ht="15.75" customHeight="1" x14ac:dyDescent="0.2">
      <c r="A46" s="1544"/>
      <c r="B46" s="1545"/>
      <c r="C46" s="1546"/>
      <c r="D46" s="1544"/>
      <c r="E46" s="1545"/>
      <c r="F46" s="1545"/>
      <c r="G46" s="1593"/>
      <c r="H46" s="1586"/>
      <c r="I46" s="1586"/>
      <c r="J46" s="1586"/>
      <c r="K46" s="1586"/>
      <c r="L46" s="1586"/>
      <c r="M46" s="1586"/>
      <c r="N46" s="1586"/>
      <c r="O46" s="1586"/>
      <c r="P46" s="1586"/>
      <c r="Q46" s="1586"/>
      <c r="R46" s="1586"/>
      <c r="S46" s="1586"/>
      <c r="T46" s="1586"/>
      <c r="U46" s="1586"/>
      <c r="V46" s="1554"/>
      <c r="W46" s="1545"/>
      <c r="X46" s="1545"/>
      <c r="Y46" s="1546"/>
      <c r="Z46" s="1544"/>
      <c r="AA46" s="1545"/>
      <c r="AB46" s="1545"/>
      <c r="AC46" s="1546"/>
      <c r="AD46" s="1544"/>
      <c r="AE46" s="1545"/>
      <c r="AF46" s="1545"/>
      <c r="AG46" s="1546"/>
      <c r="AH46" s="1544"/>
      <c r="AI46" s="1545"/>
      <c r="AJ46" s="1545"/>
      <c r="AK46" s="1546"/>
      <c r="AL46" s="1544"/>
      <c r="AM46" s="1545"/>
      <c r="AN46" s="1545"/>
      <c r="AO46" s="1546"/>
      <c r="AP46" s="1544"/>
      <c r="AQ46" s="1545"/>
      <c r="AR46" s="1545"/>
      <c r="AS46" s="1546"/>
      <c r="AT46" s="1544"/>
      <c r="AU46" s="1545"/>
      <c r="AV46" s="1546"/>
      <c r="AW46" s="1544"/>
      <c r="AX46" s="1545"/>
      <c r="AY46" s="1546"/>
    </row>
    <row r="47" spans="1:51" ht="40.5" customHeight="1" x14ac:dyDescent="0.2">
      <c r="A47" s="1544"/>
      <c r="B47" s="1545"/>
      <c r="C47" s="1546"/>
      <c r="D47" s="1537"/>
      <c r="E47" s="1538"/>
      <c r="F47" s="1538"/>
      <c r="G47" s="1576"/>
      <c r="H47" s="1578"/>
      <c r="I47" s="1578"/>
      <c r="J47" s="1578"/>
      <c r="K47" s="1578"/>
      <c r="L47" s="1578"/>
      <c r="M47" s="1578"/>
      <c r="N47" s="1578"/>
      <c r="O47" s="1578"/>
      <c r="P47" s="1578"/>
      <c r="Q47" s="1578"/>
      <c r="R47" s="1578"/>
      <c r="S47" s="1578"/>
      <c r="T47" s="1578"/>
      <c r="U47" s="1578"/>
      <c r="V47" s="1584"/>
      <c r="W47" s="1538"/>
      <c r="X47" s="1538"/>
      <c r="Y47" s="1539"/>
      <c r="Z47" s="1537"/>
      <c r="AA47" s="1538"/>
      <c r="AB47" s="1538"/>
      <c r="AC47" s="1539"/>
      <c r="AD47" s="1537"/>
      <c r="AE47" s="1538"/>
      <c r="AF47" s="1538"/>
      <c r="AG47" s="1539"/>
      <c r="AH47" s="1537"/>
      <c r="AI47" s="1538"/>
      <c r="AJ47" s="1538"/>
      <c r="AK47" s="1539"/>
      <c r="AL47" s="1537"/>
      <c r="AM47" s="1538"/>
      <c r="AN47" s="1538"/>
      <c r="AO47" s="1539"/>
      <c r="AP47" s="1537"/>
      <c r="AQ47" s="1538"/>
      <c r="AR47" s="1538"/>
      <c r="AS47" s="1539"/>
      <c r="AT47" s="1537"/>
      <c r="AU47" s="1538"/>
      <c r="AV47" s="1539"/>
      <c r="AW47" s="1537"/>
      <c r="AX47" s="1538"/>
      <c r="AY47" s="1539"/>
    </row>
    <row r="48" spans="1:51" ht="15.75" customHeight="1" x14ac:dyDescent="0.2">
      <c r="A48" s="1544"/>
      <c r="B48" s="1545"/>
      <c r="C48" s="1546"/>
      <c r="D48" s="1574" t="s">
        <v>444</v>
      </c>
      <c r="E48" s="1535"/>
      <c r="F48" s="1535"/>
      <c r="G48" s="1575"/>
      <c r="H48" s="1588"/>
      <c r="I48" s="1588"/>
      <c r="J48" s="1588"/>
      <c r="K48" s="1587"/>
      <c r="L48" s="1588"/>
      <c r="M48" s="1588"/>
      <c r="N48" s="1577"/>
      <c r="O48" s="1577"/>
      <c r="P48" s="1585"/>
      <c r="Q48" s="1587"/>
      <c r="R48" s="1588"/>
      <c r="S48" s="1588"/>
      <c r="T48" s="1588"/>
      <c r="U48" s="1588"/>
      <c r="V48" s="1583" t="s">
        <v>445</v>
      </c>
      <c r="W48" s="1535"/>
      <c r="X48" s="1535"/>
      <c r="Y48" s="1536"/>
      <c r="Z48" s="1580" t="s">
        <v>446</v>
      </c>
      <c r="AA48" s="1535"/>
      <c r="AB48" s="1535"/>
      <c r="AC48" s="1536"/>
      <c r="AD48" s="1580" t="s">
        <v>447</v>
      </c>
      <c r="AE48" s="1535"/>
      <c r="AF48" s="1535"/>
      <c r="AG48" s="1536"/>
      <c r="AH48" s="1580" t="s">
        <v>448</v>
      </c>
      <c r="AI48" s="1535"/>
      <c r="AJ48" s="1535"/>
      <c r="AK48" s="1536"/>
      <c r="AL48" s="1580" t="s">
        <v>397</v>
      </c>
      <c r="AM48" s="1535"/>
      <c r="AN48" s="1535"/>
      <c r="AO48" s="1536"/>
      <c r="AP48" s="1581" t="s">
        <v>449</v>
      </c>
      <c r="AQ48" s="1535"/>
      <c r="AR48" s="1535"/>
      <c r="AS48" s="1536"/>
      <c r="AT48" s="10"/>
      <c r="AU48" s="11"/>
      <c r="AV48" s="12"/>
      <c r="AW48" s="10"/>
      <c r="AX48" s="11"/>
      <c r="AY48" s="12"/>
    </row>
    <row r="49" spans="1:51" ht="15.75" customHeight="1" x14ac:dyDescent="0.2">
      <c r="A49" s="1544"/>
      <c r="B49" s="1545"/>
      <c r="C49" s="1546"/>
      <c r="D49" s="1544"/>
      <c r="E49" s="1545"/>
      <c r="F49" s="1545"/>
      <c r="G49" s="1593"/>
      <c r="H49" s="1586"/>
      <c r="I49" s="1586"/>
      <c r="J49" s="1586"/>
      <c r="K49" s="1586"/>
      <c r="L49" s="1586"/>
      <c r="M49" s="1586"/>
      <c r="N49" s="1586"/>
      <c r="O49" s="1586"/>
      <c r="P49" s="1586"/>
      <c r="Q49" s="1586"/>
      <c r="R49" s="1586"/>
      <c r="S49" s="1586"/>
      <c r="T49" s="1586"/>
      <c r="U49" s="1586"/>
      <c r="V49" s="1554"/>
      <c r="W49" s="1545"/>
      <c r="X49" s="1545"/>
      <c r="Y49" s="1546"/>
      <c r="Z49" s="1544"/>
      <c r="AA49" s="1545"/>
      <c r="AB49" s="1545"/>
      <c r="AC49" s="1546"/>
      <c r="AD49" s="1544"/>
      <c r="AE49" s="1545"/>
      <c r="AF49" s="1545"/>
      <c r="AG49" s="1546"/>
      <c r="AH49" s="1544"/>
      <c r="AI49" s="1545"/>
      <c r="AJ49" s="1545"/>
      <c r="AK49" s="1546"/>
      <c r="AL49" s="1544"/>
      <c r="AM49" s="1545"/>
      <c r="AN49" s="1545"/>
      <c r="AO49" s="1546"/>
      <c r="AP49" s="1544"/>
      <c r="AQ49" s="1545"/>
      <c r="AR49" s="1545"/>
      <c r="AS49" s="1546"/>
      <c r="AT49" s="10"/>
      <c r="AU49" s="11"/>
      <c r="AV49" s="12"/>
      <c r="AW49" s="10"/>
      <c r="AX49" s="11"/>
      <c r="AY49" s="12"/>
    </row>
    <row r="50" spans="1:51" ht="15.75" customHeight="1" x14ac:dyDescent="0.2">
      <c r="A50" s="1544"/>
      <c r="B50" s="1545"/>
      <c r="C50" s="1546"/>
      <c r="D50" s="1537"/>
      <c r="E50" s="1538"/>
      <c r="F50" s="1538"/>
      <c r="G50" s="1576"/>
      <c r="H50" s="1578"/>
      <c r="I50" s="1578"/>
      <c r="J50" s="1578"/>
      <c r="K50" s="1578"/>
      <c r="L50" s="1578"/>
      <c r="M50" s="1578"/>
      <c r="N50" s="1578"/>
      <c r="O50" s="1578"/>
      <c r="P50" s="1578"/>
      <c r="Q50" s="1578"/>
      <c r="R50" s="1578"/>
      <c r="S50" s="1578"/>
      <c r="T50" s="1578"/>
      <c r="U50" s="1578"/>
      <c r="V50" s="1584"/>
      <c r="W50" s="1538"/>
      <c r="X50" s="1538"/>
      <c r="Y50" s="1539"/>
      <c r="Z50" s="1537"/>
      <c r="AA50" s="1538"/>
      <c r="AB50" s="1538"/>
      <c r="AC50" s="1539"/>
      <c r="AD50" s="1537"/>
      <c r="AE50" s="1538"/>
      <c r="AF50" s="1538"/>
      <c r="AG50" s="1539"/>
      <c r="AH50" s="1537"/>
      <c r="AI50" s="1538"/>
      <c r="AJ50" s="1538"/>
      <c r="AK50" s="1539"/>
      <c r="AL50" s="1537"/>
      <c r="AM50" s="1538"/>
      <c r="AN50" s="1538"/>
      <c r="AO50" s="1539"/>
      <c r="AP50" s="1537"/>
      <c r="AQ50" s="1538"/>
      <c r="AR50" s="1538"/>
      <c r="AS50" s="1539"/>
      <c r="AT50" s="10"/>
      <c r="AU50" s="11"/>
      <c r="AV50" s="12"/>
      <c r="AW50" s="10"/>
      <c r="AX50" s="11"/>
      <c r="AY50" s="12"/>
    </row>
    <row r="51" spans="1:51" ht="15" customHeight="1" x14ac:dyDescent="0.2">
      <c r="A51" s="1544"/>
      <c r="B51" s="1545"/>
      <c r="C51" s="1546"/>
      <c r="D51" s="1574" t="s">
        <v>450</v>
      </c>
      <c r="E51" s="1535"/>
      <c r="F51" s="1535"/>
      <c r="G51" s="1575"/>
      <c r="H51" s="1579"/>
      <c r="I51" s="1579"/>
      <c r="J51" s="1588"/>
      <c r="K51" s="1577"/>
      <c r="L51" s="1577"/>
      <c r="M51" s="1577"/>
      <c r="N51" s="1588"/>
      <c r="O51" s="1588"/>
      <c r="P51" s="1588"/>
      <c r="Q51" s="1577"/>
      <c r="R51" s="1577"/>
      <c r="S51" s="1577"/>
      <c r="T51" s="1588"/>
      <c r="U51" s="1588"/>
      <c r="V51" s="1583" t="s">
        <v>451</v>
      </c>
      <c r="W51" s="1535"/>
      <c r="X51" s="1535"/>
      <c r="Y51" s="1536"/>
      <c r="Z51" s="1580" t="s">
        <v>452</v>
      </c>
      <c r="AA51" s="1535"/>
      <c r="AB51" s="1535"/>
      <c r="AC51" s="1536"/>
      <c r="AD51" s="1580" t="s">
        <v>453</v>
      </c>
      <c r="AE51" s="1535"/>
      <c r="AF51" s="1535"/>
      <c r="AG51" s="1536"/>
      <c r="AH51" s="1580" t="s">
        <v>454</v>
      </c>
      <c r="AI51" s="1535"/>
      <c r="AJ51" s="1535"/>
      <c r="AK51" s="1536"/>
      <c r="AL51" s="1580" t="s">
        <v>418</v>
      </c>
      <c r="AM51" s="1535"/>
      <c r="AN51" s="1535"/>
      <c r="AO51" s="1536"/>
      <c r="AP51" s="1580" t="s">
        <v>455</v>
      </c>
      <c r="AQ51" s="1535"/>
      <c r="AR51" s="1535"/>
      <c r="AS51" s="1536"/>
      <c r="AT51" s="10"/>
      <c r="AU51" s="11"/>
      <c r="AV51" s="12"/>
      <c r="AW51" s="10"/>
      <c r="AX51" s="11"/>
      <c r="AY51" s="12"/>
    </row>
    <row r="52" spans="1:51" ht="15.75" customHeight="1" x14ac:dyDescent="0.2">
      <c r="A52" s="1544"/>
      <c r="B52" s="1545"/>
      <c r="C52" s="1546"/>
      <c r="D52" s="1544"/>
      <c r="E52" s="1545"/>
      <c r="F52" s="1545"/>
      <c r="G52" s="1593"/>
      <c r="H52" s="1586"/>
      <c r="I52" s="1586"/>
      <c r="J52" s="1586"/>
      <c r="K52" s="1586"/>
      <c r="L52" s="1586"/>
      <c r="M52" s="1586"/>
      <c r="N52" s="1586"/>
      <c r="O52" s="1586"/>
      <c r="P52" s="1586"/>
      <c r="Q52" s="1586"/>
      <c r="R52" s="1586"/>
      <c r="S52" s="1586"/>
      <c r="T52" s="1586"/>
      <c r="U52" s="1586"/>
      <c r="V52" s="1554"/>
      <c r="W52" s="1545"/>
      <c r="X52" s="1545"/>
      <c r="Y52" s="1546"/>
      <c r="Z52" s="1544"/>
      <c r="AA52" s="1545"/>
      <c r="AB52" s="1545"/>
      <c r="AC52" s="1546"/>
      <c r="AD52" s="1544"/>
      <c r="AE52" s="1545"/>
      <c r="AF52" s="1545"/>
      <c r="AG52" s="1546"/>
      <c r="AH52" s="1544"/>
      <c r="AI52" s="1545"/>
      <c r="AJ52" s="1545"/>
      <c r="AK52" s="1546"/>
      <c r="AL52" s="1544"/>
      <c r="AM52" s="1545"/>
      <c r="AN52" s="1545"/>
      <c r="AO52" s="1546"/>
      <c r="AP52" s="1544"/>
      <c r="AQ52" s="1545"/>
      <c r="AR52" s="1545"/>
      <c r="AS52" s="1546"/>
      <c r="AT52" s="10"/>
      <c r="AU52" s="11"/>
      <c r="AV52" s="12"/>
      <c r="AW52" s="10"/>
      <c r="AX52" s="11"/>
      <c r="AY52" s="12"/>
    </row>
    <row r="53" spans="1:51" ht="15.75" customHeight="1" x14ac:dyDescent="0.2">
      <c r="A53" s="1544"/>
      <c r="B53" s="1545"/>
      <c r="C53" s="1546"/>
      <c r="D53" s="1537"/>
      <c r="E53" s="1538"/>
      <c r="F53" s="1538"/>
      <c r="G53" s="1576"/>
      <c r="H53" s="1578"/>
      <c r="I53" s="1578"/>
      <c r="J53" s="1578"/>
      <c r="K53" s="1578"/>
      <c r="L53" s="1578"/>
      <c r="M53" s="1578"/>
      <c r="N53" s="1578"/>
      <c r="O53" s="1578"/>
      <c r="P53" s="1578"/>
      <c r="Q53" s="1578"/>
      <c r="R53" s="1578"/>
      <c r="S53" s="1578"/>
      <c r="T53" s="1578"/>
      <c r="U53" s="1578"/>
      <c r="V53" s="1584"/>
      <c r="W53" s="1538"/>
      <c r="X53" s="1538"/>
      <c r="Y53" s="1539"/>
      <c r="Z53" s="1537"/>
      <c r="AA53" s="1538"/>
      <c r="AB53" s="1538"/>
      <c r="AC53" s="1539"/>
      <c r="AD53" s="1537"/>
      <c r="AE53" s="1538"/>
      <c r="AF53" s="1538"/>
      <c r="AG53" s="1539"/>
      <c r="AH53" s="1537"/>
      <c r="AI53" s="1538"/>
      <c r="AJ53" s="1538"/>
      <c r="AK53" s="1539"/>
      <c r="AL53" s="1537"/>
      <c r="AM53" s="1538"/>
      <c r="AN53" s="1538"/>
      <c r="AO53" s="1539"/>
      <c r="AP53" s="1537"/>
      <c r="AQ53" s="1538"/>
      <c r="AR53" s="1538"/>
      <c r="AS53" s="1539"/>
      <c r="AT53" s="10"/>
      <c r="AU53" s="11"/>
      <c r="AV53" s="12"/>
      <c r="AW53" s="10"/>
      <c r="AX53" s="11"/>
      <c r="AY53" s="12"/>
    </row>
    <row r="54" spans="1:51" ht="15.75" customHeight="1" x14ac:dyDescent="0.2">
      <c r="A54" s="1544"/>
      <c r="B54" s="1545"/>
      <c r="C54" s="1546"/>
      <c r="D54" s="1574" t="s">
        <v>456</v>
      </c>
      <c r="E54" s="1535"/>
      <c r="F54" s="1535"/>
      <c r="G54" s="1575"/>
      <c r="H54" s="1585"/>
      <c r="I54" s="1585"/>
      <c r="J54" s="1585"/>
      <c r="K54" s="1579"/>
      <c r="L54" s="1579"/>
      <c r="M54" s="1579"/>
      <c r="N54" s="1579"/>
      <c r="O54" s="1579"/>
      <c r="P54" s="1579"/>
      <c r="Q54" s="1579"/>
      <c r="R54" s="1579"/>
      <c r="S54" s="1579"/>
      <c r="T54" s="1579"/>
      <c r="U54" s="1579"/>
      <c r="V54" s="1583" t="s">
        <v>457</v>
      </c>
      <c r="W54" s="1535"/>
      <c r="X54" s="1535"/>
      <c r="Y54" s="1536"/>
      <c r="Z54" s="1580" t="s">
        <v>458</v>
      </c>
      <c r="AA54" s="1535"/>
      <c r="AB54" s="1535"/>
      <c r="AC54" s="1536"/>
      <c r="AD54" s="1580" t="s">
        <v>459</v>
      </c>
      <c r="AE54" s="1535"/>
      <c r="AF54" s="1535"/>
      <c r="AG54" s="1536"/>
      <c r="AH54" s="1580" t="s">
        <v>460</v>
      </c>
      <c r="AI54" s="1535"/>
      <c r="AJ54" s="1535"/>
      <c r="AK54" s="1536"/>
      <c r="AL54" s="1580" t="s">
        <v>461</v>
      </c>
      <c r="AM54" s="1535"/>
      <c r="AN54" s="1535"/>
      <c r="AO54" s="1536"/>
      <c r="AP54" s="1580" t="s">
        <v>462</v>
      </c>
      <c r="AQ54" s="1535"/>
      <c r="AR54" s="1535"/>
      <c r="AS54" s="1536"/>
      <c r="AT54" s="1580"/>
      <c r="AU54" s="1535"/>
      <c r="AV54" s="1536"/>
      <c r="AW54" s="1580"/>
      <c r="AX54" s="1535"/>
      <c r="AY54" s="1536"/>
    </row>
    <row r="55" spans="1:51" ht="15.75" customHeight="1" x14ac:dyDescent="0.2">
      <c r="A55" s="1544"/>
      <c r="B55" s="1545"/>
      <c r="C55" s="1546"/>
      <c r="D55" s="1544"/>
      <c r="E55" s="1545"/>
      <c r="F55" s="1545"/>
      <c r="G55" s="1593"/>
      <c r="H55" s="1586"/>
      <c r="I55" s="1586"/>
      <c r="J55" s="1586"/>
      <c r="K55" s="1586"/>
      <c r="L55" s="1586"/>
      <c r="M55" s="1586"/>
      <c r="N55" s="1586"/>
      <c r="O55" s="1586"/>
      <c r="P55" s="1586"/>
      <c r="Q55" s="1586"/>
      <c r="R55" s="1586"/>
      <c r="S55" s="1586"/>
      <c r="T55" s="1586"/>
      <c r="U55" s="1586"/>
      <c r="V55" s="1554"/>
      <c r="W55" s="1545"/>
      <c r="X55" s="1545"/>
      <c r="Y55" s="1546"/>
      <c r="Z55" s="1544"/>
      <c r="AA55" s="1545"/>
      <c r="AB55" s="1545"/>
      <c r="AC55" s="1546"/>
      <c r="AD55" s="1544"/>
      <c r="AE55" s="1545"/>
      <c r="AF55" s="1545"/>
      <c r="AG55" s="1546"/>
      <c r="AH55" s="1544"/>
      <c r="AI55" s="1545"/>
      <c r="AJ55" s="1545"/>
      <c r="AK55" s="1546"/>
      <c r="AL55" s="1544"/>
      <c r="AM55" s="1545"/>
      <c r="AN55" s="1545"/>
      <c r="AO55" s="1546"/>
      <c r="AP55" s="1544"/>
      <c r="AQ55" s="1545"/>
      <c r="AR55" s="1545"/>
      <c r="AS55" s="1546"/>
      <c r="AT55" s="1544"/>
      <c r="AU55" s="1545"/>
      <c r="AV55" s="1546"/>
      <c r="AW55" s="1544"/>
      <c r="AX55" s="1545"/>
      <c r="AY55" s="1546"/>
    </row>
    <row r="56" spans="1:51" ht="15.75" customHeight="1" x14ac:dyDescent="0.2">
      <c r="A56" s="1537"/>
      <c r="B56" s="1538"/>
      <c r="C56" s="1539"/>
      <c r="D56" s="1537"/>
      <c r="E56" s="1538"/>
      <c r="F56" s="1538"/>
      <c r="G56" s="1576"/>
      <c r="H56" s="1578"/>
      <c r="I56" s="1578"/>
      <c r="J56" s="1578"/>
      <c r="K56" s="1578"/>
      <c r="L56" s="1578"/>
      <c r="M56" s="1578"/>
      <c r="N56" s="1578"/>
      <c r="O56" s="1578"/>
      <c r="P56" s="1578"/>
      <c r="Q56" s="1578"/>
      <c r="R56" s="1578"/>
      <c r="S56" s="1578"/>
      <c r="T56" s="1578"/>
      <c r="U56" s="1578"/>
      <c r="V56" s="1584"/>
      <c r="W56" s="1538"/>
      <c r="X56" s="1538"/>
      <c r="Y56" s="1539"/>
      <c r="Z56" s="1537"/>
      <c r="AA56" s="1538"/>
      <c r="AB56" s="1538"/>
      <c r="AC56" s="1539"/>
      <c r="AD56" s="1537"/>
      <c r="AE56" s="1538"/>
      <c r="AF56" s="1538"/>
      <c r="AG56" s="1539"/>
      <c r="AH56" s="1537"/>
      <c r="AI56" s="1538"/>
      <c r="AJ56" s="1538"/>
      <c r="AK56" s="1539"/>
      <c r="AL56" s="1537"/>
      <c r="AM56" s="1538"/>
      <c r="AN56" s="1538"/>
      <c r="AO56" s="1539"/>
      <c r="AP56" s="1537"/>
      <c r="AQ56" s="1538"/>
      <c r="AR56" s="1538"/>
      <c r="AS56" s="1539"/>
      <c r="AT56" s="1537"/>
      <c r="AU56" s="1538"/>
      <c r="AV56" s="1539"/>
      <c r="AW56" s="1537"/>
      <c r="AX56" s="1538"/>
      <c r="AY56" s="1539"/>
    </row>
    <row r="57" spans="1:51" ht="15.75" customHeight="1" x14ac:dyDescent="0.2">
      <c r="A57" s="1598" t="s">
        <v>463</v>
      </c>
      <c r="B57" s="1535"/>
      <c r="C57" s="1536"/>
      <c r="D57" s="1574" t="s">
        <v>464</v>
      </c>
      <c r="E57" s="1535"/>
      <c r="F57" s="1535"/>
      <c r="G57" s="1575"/>
      <c r="H57" s="1577"/>
      <c r="I57" s="1577"/>
      <c r="J57" s="1577"/>
      <c r="K57" s="1577"/>
      <c r="L57" s="1577"/>
      <c r="M57" s="1577"/>
      <c r="N57" s="1579"/>
      <c r="O57" s="1587"/>
      <c r="P57" s="1579"/>
      <c r="Q57" s="1577"/>
      <c r="R57" s="1577"/>
      <c r="S57" s="1577"/>
      <c r="T57" s="1579"/>
      <c r="U57" s="1579"/>
      <c r="V57" s="1583" t="s">
        <v>465</v>
      </c>
      <c r="W57" s="1535"/>
      <c r="X57" s="1535"/>
      <c r="Y57" s="1536"/>
      <c r="Z57" s="1580" t="s">
        <v>466</v>
      </c>
      <c r="AA57" s="1535"/>
      <c r="AB57" s="1535"/>
      <c r="AC57" s="1536"/>
      <c r="AD57" s="1581" t="s">
        <v>467</v>
      </c>
      <c r="AE57" s="1535"/>
      <c r="AF57" s="1535"/>
      <c r="AG57" s="1536"/>
      <c r="AH57" s="1580" t="s">
        <v>468</v>
      </c>
      <c r="AI57" s="1535"/>
      <c r="AJ57" s="1535"/>
      <c r="AK57" s="1536"/>
      <c r="AL57" s="1580" t="s">
        <v>469</v>
      </c>
      <c r="AM57" s="1535"/>
      <c r="AN57" s="1535"/>
      <c r="AO57" s="1536"/>
      <c r="AP57" s="1580" t="s">
        <v>470</v>
      </c>
      <c r="AQ57" s="1535"/>
      <c r="AR57" s="1535"/>
      <c r="AS57" s="1536"/>
      <c r="AT57" s="1581"/>
      <c r="AU57" s="1535"/>
      <c r="AV57" s="1536"/>
      <c r="AW57" s="1581"/>
      <c r="AX57" s="1535"/>
      <c r="AY57" s="1536"/>
    </row>
    <row r="58" spans="1:51" ht="15.75" customHeight="1" x14ac:dyDescent="0.2">
      <c r="A58" s="1544"/>
      <c r="B58" s="1545"/>
      <c r="C58" s="1546"/>
      <c r="D58" s="1537"/>
      <c r="E58" s="1538"/>
      <c r="F58" s="1538"/>
      <c r="G58" s="1576"/>
      <c r="H58" s="1578"/>
      <c r="I58" s="1578"/>
      <c r="J58" s="1578"/>
      <c r="K58" s="1578"/>
      <c r="L58" s="1578"/>
      <c r="M58" s="1578"/>
      <c r="N58" s="1578"/>
      <c r="O58" s="1578"/>
      <c r="P58" s="1578"/>
      <c r="Q58" s="1578"/>
      <c r="R58" s="1578"/>
      <c r="S58" s="1578"/>
      <c r="T58" s="1578"/>
      <c r="U58" s="1578"/>
      <c r="V58" s="1584"/>
      <c r="W58" s="1538"/>
      <c r="X58" s="1538"/>
      <c r="Y58" s="1539"/>
      <c r="Z58" s="1537"/>
      <c r="AA58" s="1538"/>
      <c r="AB58" s="1538"/>
      <c r="AC58" s="1539"/>
      <c r="AD58" s="1537"/>
      <c r="AE58" s="1538"/>
      <c r="AF58" s="1538"/>
      <c r="AG58" s="1539"/>
      <c r="AH58" s="1537"/>
      <c r="AI58" s="1538"/>
      <c r="AJ58" s="1538"/>
      <c r="AK58" s="1539"/>
      <c r="AL58" s="1537"/>
      <c r="AM58" s="1538"/>
      <c r="AN58" s="1538"/>
      <c r="AO58" s="1539"/>
      <c r="AP58" s="1537"/>
      <c r="AQ58" s="1538"/>
      <c r="AR58" s="1538"/>
      <c r="AS58" s="1539"/>
      <c r="AT58" s="1537"/>
      <c r="AU58" s="1538"/>
      <c r="AV58" s="1539"/>
      <c r="AW58" s="1537"/>
      <c r="AX58" s="1538"/>
      <c r="AY58" s="1539"/>
    </row>
    <row r="59" spans="1:51" ht="15.75" customHeight="1" x14ac:dyDescent="0.2">
      <c r="A59" s="1544"/>
      <c r="B59" s="1545"/>
      <c r="C59" s="1546"/>
      <c r="D59" s="1574" t="s">
        <v>471</v>
      </c>
      <c r="E59" s="1535"/>
      <c r="F59" s="1535"/>
      <c r="G59" s="1575"/>
      <c r="H59" s="1577"/>
      <c r="I59" s="1577"/>
      <c r="J59" s="1577"/>
      <c r="K59" s="1577"/>
      <c r="L59" s="1577"/>
      <c r="M59" s="1577"/>
      <c r="N59" s="1579"/>
      <c r="O59" s="1579"/>
      <c r="P59" s="1579"/>
      <c r="Q59" s="1577"/>
      <c r="R59" s="1577"/>
      <c r="S59" s="1577"/>
      <c r="T59" s="1579"/>
      <c r="U59" s="1579"/>
      <c r="V59" s="1583" t="s">
        <v>472</v>
      </c>
      <c r="W59" s="1535"/>
      <c r="X59" s="1535"/>
      <c r="Y59" s="1536"/>
      <c r="Z59" s="1580" t="s">
        <v>473</v>
      </c>
      <c r="AA59" s="1535"/>
      <c r="AB59" s="1535"/>
      <c r="AC59" s="1536"/>
      <c r="AD59" s="1581" t="s">
        <v>467</v>
      </c>
      <c r="AE59" s="1535"/>
      <c r="AF59" s="1535"/>
      <c r="AG59" s="1536"/>
      <c r="AH59" s="1580" t="s">
        <v>474</v>
      </c>
      <c r="AI59" s="1535"/>
      <c r="AJ59" s="1535"/>
      <c r="AK59" s="1536"/>
      <c r="AL59" s="1580" t="s">
        <v>469</v>
      </c>
      <c r="AM59" s="1535"/>
      <c r="AN59" s="1535"/>
      <c r="AO59" s="1536"/>
      <c r="AP59" s="1580" t="s">
        <v>475</v>
      </c>
      <c r="AQ59" s="1535"/>
      <c r="AR59" s="1535"/>
      <c r="AS59" s="1536"/>
      <c r="AT59" s="1581"/>
      <c r="AU59" s="1535"/>
      <c r="AV59" s="1536"/>
      <c r="AW59" s="1581"/>
      <c r="AX59" s="1535"/>
      <c r="AY59" s="1536"/>
    </row>
    <row r="60" spans="1:51" ht="15.75" customHeight="1" x14ac:dyDescent="0.2">
      <c r="A60" s="1544"/>
      <c r="B60" s="1545"/>
      <c r="C60" s="1546"/>
      <c r="D60" s="1537"/>
      <c r="E60" s="1538"/>
      <c r="F60" s="1538"/>
      <c r="G60" s="1576"/>
      <c r="H60" s="1578"/>
      <c r="I60" s="1578"/>
      <c r="J60" s="1578"/>
      <c r="K60" s="1578"/>
      <c r="L60" s="1578"/>
      <c r="M60" s="1578"/>
      <c r="N60" s="1578"/>
      <c r="O60" s="1578"/>
      <c r="P60" s="1578"/>
      <c r="Q60" s="1578"/>
      <c r="R60" s="1578"/>
      <c r="S60" s="1578"/>
      <c r="T60" s="1578"/>
      <c r="U60" s="1578"/>
      <c r="V60" s="1584"/>
      <c r="W60" s="1538"/>
      <c r="X60" s="1538"/>
      <c r="Y60" s="1539"/>
      <c r="Z60" s="1537"/>
      <c r="AA60" s="1538"/>
      <c r="AB60" s="1538"/>
      <c r="AC60" s="1539"/>
      <c r="AD60" s="1537"/>
      <c r="AE60" s="1538"/>
      <c r="AF60" s="1538"/>
      <c r="AG60" s="1539"/>
      <c r="AH60" s="1537"/>
      <c r="AI60" s="1538"/>
      <c r="AJ60" s="1538"/>
      <c r="AK60" s="1539"/>
      <c r="AL60" s="1537"/>
      <c r="AM60" s="1538"/>
      <c r="AN60" s="1538"/>
      <c r="AO60" s="1539"/>
      <c r="AP60" s="1537"/>
      <c r="AQ60" s="1538"/>
      <c r="AR60" s="1538"/>
      <c r="AS60" s="1539"/>
      <c r="AT60" s="1537"/>
      <c r="AU60" s="1538"/>
      <c r="AV60" s="1539"/>
      <c r="AW60" s="1537"/>
      <c r="AX60" s="1538"/>
      <c r="AY60" s="1539"/>
    </row>
    <row r="61" spans="1:51" ht="15.75" customHeight="1" x14ac:dyDescent="0.2">
      <c r="A61" s="1544"/>
      <c r="B61" s="1545"/>
      <c r="C61" s="1546"/>
      <c r="D61" s="1574" t="s">
        <v>476</v>
      </c>
      <c r="E61" s="1535"/>
      <c r="F61" s="1535"/>
      <c r="G61" s="1575"/>
      <c r="H61" s="1582"/>
      <c r="I61" s="1582"/>
      <c r="J61" s="1582"/>
      <c r="K61" s="1582"/>
      <c r="L61" s="1577"/>
      <c r="M61" s="1582"/>
      <c r="N61" s="1582"/>
      <c r="O61" s="1582"/>
      <c r="P61" s="1582"/>
      <c r="Q61" s="1582"/>
      <c r="R61" s="1577"/>
      <c r="S61" s="1582"/>
      <c r="T61" s="1582"/>
      <c r="U61" s="1582"/>
      <c r="V61" s="1583" t="s">
        <v>477</v>
      </c>
      <c r="W61" s="1535"/>
      <c r="X61" s="1535"/>
      <c r="Y61" s="1536"/>
      <c r="Z61" s="1580" t="s">
        <v>473</v>
      </c>
      <c r="AA61" s="1535"/>
      <c r="AB61" s="1535"/>
      <c r="AC61" s="1536"/>
      <c r="AD61" s="1581" t="s">
        <v>467</v>
      </c>
      <c r="AE61" s="1535"/>
      <c r="AF61" s="1535"/>
      <c r="AG61" s="1536"/>
      <c r="AH61" s="1580" t="s">
        <v>474</v>
      </c>
      <c r="AI61" s="1535"/>
      <c r="AJ61" s="1535"/>
      <c r="AK61" s="1536"/>
      <c r="AL61" s="1580" t="s">
        <v>469</v>
      </c>
      <c r="AM61" s="1535"/>
      <c r="AN61" s="1535"/>
      <c r="AO61" s="1536"/>
      <c r="AP61" s="1580" t="s">
        <v>475</v>
      </c>
      <c r="AQ61" s="1535"/>
      <c r="AR61" s="1535"/>
      <c r="AS61" s="1536"/>
      <c r="AT61" s="1581"/>
      <c r="AU61" s="1535"/>
      <c r="AV61" s="1536"/>
      <c r="AW61" s="1581"/>
      <c r="AX61" s="1535"/>
      <c r="AY61" s="1536"/>
    </row>
    <row r="62" spans="1:51" ht="45" customHeight="1" x14ac:dyDescent="0.2">
      <c r="A62" s="1544"/>
      <c r="B62" s="1545"/>
      <c r="C62" s="1546"/>
      <c r="D62" s="1537"/>
      <c r="E62" s="1538"/>
      <c r="F62" s="1538"/>
      <c r="G62" s="1576"/>
      <c r="H62" s="1578"/>
      <c r="I62" s="1578"/>
      <c r="J62" s="1578"/>
      <c r="K62" s="1578"/>
      <c r="L62" s="1578"/>
      <c r="M62" s="1578"/>
      <c r="N62" s="1578"/>
      <c r="O62" s="1578"/>
      <c r="P62" s="1578"/>
      <c r="Q62" s="1578"/>
      <c r="R62" s="1578"/>
      <c r="S62" s="1578"/>
      <c r="T62" s="1578"/>
      <c r="U62" s="1578"/>
      <c r="V62" s="1584"/>
      <c r="W62" s="1538"/>
      <c r="X62" s="1538"/>
      <c r="Y62" s="1539"/>
      <c r="Z62" s="1537"/>
      <c r="AA62" s="1538"/>
      <c r="AB62" s="1538"/>
      <c r="AC62" s="1539"/>
      <c r="AD62" s="1537"/>
      <c r="AE62" s="1538"/>
      <c r="AF62" s="1538"/>
      <c r="AG62" s="1539"/>
      <c r="AH62" s="1537"/>
      <c r="AI62" s="1538"/>
      <c r="AJ62" s="1538"/>
      <c r="AK62" s="1539"/>
      <c r="AL62" s="1537"/>
      <c r="AM62" s="1538"/>
      <c r="AN62" s="1538"/>
      <c r="AO62" s="1539"/>
      <c r="AP62" s="1537"/>
      <c r="AQ62" s="1538"/>
      <c r="AR62" s="1538"/>
      <c r="AS62" s="1539"/>
      <c r="AT62" s="1537"/>
      <c r="AU62" s="1538"/>
      <c r="AV62" s="1539"/>
      <c r="AW62" s="1537"/>
      <c r="AX62" s="1538"/>
      <c r="AY62" s="1539"/>
    </row>
    <row r="63" spans="1:51" ht="15.75" customHeight="1" x14ac:dyDescent="0.2">
      <c r="A63" s="1544"/>
      <c r="B63" s="1545"/>
      <c r="C63" s="1546"/>
      <c r="D63" s="1574" t="s">
        <v>478</v>
      </c>
      <c r="E63" s="1535"/>
      <c r="F63" s="1535"/>
      <c r="G63" s="1575"/>
      <c r="H63" s="1577"/>
      <c r="I63" s="1577"/>
      <c r="J63" s="1577"/>
      <c r="K63" s="1577"/>
      <c r="L63" s="1577"/>
      <c r="M63" s="1577"/>
      <c r="N63" s="1577"/>
      <c r="O63" s="1577"/>
      <c r="P63" s="1577"/>
      <c r="Q63" s="1577"/>
      <c r="R63" s="1577"/>
      <c r="S63" s="1577"/>
      <c r="T63" s="1588"/>
      <c r="U63" s="1588"/>
      <c r="V63" s="1583" t="s">
        <v>479</v>
      </c>
      <c r="W63" s="1535"/>
      <c r="X63" s="1535"/>
      <c r="Y63" s="1536"/>
      <c r="Z63" s="1580" t="s">
        <v>480</v>
      </c>
      <c r="AA63" s="1535"/>
      <c r="AB63" s="1535"/>
      <c r="AC63" s="1536"/>
      <c r="AD63" s="1581" t="s">
        <v>481</v>
      </c>
      <c r="AE63" s="1535"/>
      <c r="AF63" s="1535"/>
      <c r="AG63" s="1536"/>
      <c r="AH63" s="1580" t="s">
        <v>482</v>
      </c>
      <c r="AI63" s="1535"/>
      <c r="AJ63" s="1535"/>
      <c r="AK63" s="1536"/>
      <c r="AL63" s="1580" t="s">
        <v>469</v>
      </c>
      <c r="AM63" s="1535"/>
      <c r="AN63" s="1535"/>
      <c r="AO63" s="1536"/>
      <c r="AP63" s="1580" t="s">
        <v>468</v>
      </c>
      <c r="AQ63" s="1535"/>
      <c r="AR63" s="1535"/>
      <c r="AS63" s="1536"/>
      <c r="AT63" s="1581"/>
      <c r="AU63" s="1535"/>
      <c r="AV63" s="1536"/>
      <c r="AW63" s="1581"/>
      <c r="AX63" s="1535"/>
      <c r="AY63" s="1536"/>
    </row>
    <row r="64" spans="1:51" ht="41.25" customHeight="1" x14ac:dyDescent="0.2">
      <c r="A64" s="1544"/>
      <c r="B64" s="1545"/>
      <c r="C64" s="1546"/>
      <c r="D64" s="1537"/>
      <c r="E64" s="1538"/>
      <c r="F64" s="1538"/>
      <c r="G64" s="1576"/>
      <c r="H64" s="1578"/>
      <c r="I64" s="1578"/>
      <c r="J64" s="1578"/>
      <c r="K64" s="1578"/>
      <c r="L64" s="1578"/>
      <c r="M64" s="1578"/>
      <c r="N64" s="1578"/>
      <c r="O64" s="1578"/>
      <c r="P64" s="1578"/>
      <c r="Q64" s="1578"/>
      <c r="R64" s="1578"/>
      <c r="S64" s="1578"/>
      <c r="T64" s="1578"/>
      <c r="U64" s="1578"/>
      <c r="V64" s="1584"/>
      <c r="W64" s="1538"/>
      <c r="X64" s="1538"/>
      <c r="Y64" s="1539"/>
      <c r="Z64" s="1537"/>
      <c r="AA64" s="1538"/>
      <c r="AB64" s="1538"/>
      <c r="AC64" s="1539"/>
      <c r="AD64" s="1537"/>
      <c r="AE64" s="1538"/>
      <c r="AF64" s="1538"/>
      <c r="AG64" s="1539"/>
      <c r="AH64" s="1537"/>
      <c r="AI64" s="1538"/>
      <c r="AJ64" s="1538"/>
      <c r="AK64" s="1539"/>
      <c r="AL64" s="1537"/>
      <c r="AM64" s="1538"/>
      <c r="AN64" s="1538"/>
      <c r="AO64" s="1539"/>
      <c r="AP64" s="1537"/>
      <c r="AQ64" s="1538"/>
      <c r="AR64" s="1538"/>
      <c r="AS64" s="1539"/>
      <c r="AT64" s="1537"/>
      <c r="AU64" s="1538"/>
      <c r="AV64" s="1539"/>
      <c r="AW64" s="1537"/>
      <c r="AX64" s="1538"/>
      <c r="AY64" s="1539"/>
    </row>
    <row r="65" spans="1:51" ht="15.75" customHeight="1" x14ac:dyDescent="0.2">
      <c r="A65" s="1544"/>
      <c r="B65" s="1545"/>
      <c r="C65" s="1546"/>
      <c r="D65" s="1574" t="s">
        <v>483</v>
      </c>
      <c r="E65" s="1535"/>
      <c r="F65" s="1535"/>
      <c r="G65" s="1575"/>
      <c r="H65" s="1588"/>
      <c r="I65" s="1588"/>
      <c r="J65" s="1588"/>
      <c r="K65" s="1588"/>
      <c r="L65" s="1577"/>
      <c r="M65" s="1588"/>
      <c r="N65" s="1588"/>
      <c r="O65" s="1588"/>
      <c r="P65" s="1588"/>
      <c r="Q65" s="1588"/>
      <c r="R65" s="1588"/>
      <c r="S65" s="1588"/>
      <c r="T65" s="1588"/>
      <c r="U65" s="1588"/>
      <c r="V65" s="1583" t="s">
        <v>484</v>
      </c>
      <c r="W65" s="1535"/>
      <c r="X65" s="1535"/>
      <c r="Y65" s="1536"/>
      <c r="Z65" s="1580" t="s">
        <v>485</v>
      </c>
      <c r="AA65" s="1535"/>
      <c r="AB65" s="1535"/>
      <c r="AC65" s="1536"/>
      <c r="AD65" s="1581" t="s">
        <v>481</v>
      </c>
      <c r="AE65" s="1535"/>
      <c r="AF65" s="1535"/>
      <c r="AG65" s="1536"/>
      <c r="AH65" s="1580" t="s">
        <v>486</v>
      </c>
      <c r="AI65" s="1535"/>
      <c r="AJ65" s="1535"/>
      <c r="AK65" s="1536"/>
      <c r="AL65" s="1580" t="s">
        <v>469</v>
      </c>
      <c r="AM65" s="1535"/>
      <c r="AN65" s="1535"/>
      <c r="AO65" s="1536"/>
      <c r="AP65" s="1580" t="s">
        <v>487</v>
      </c>
      <c r="AQ65" s="1535"/>
      <c r="AR65" s="1535"/>
      <c r="AS65" s="1536"/>
      <c r="AT65" s="1581"/>
      <c r="AU65" s="1535"/>
      <c r="AV65" s="1536"/>
      <c r="AW65" s="1581"/>
      <c r="AX65" s="1535"/>
      <c r="AY65" s="1536"/>
    </row>
    <row r="66" spans="1:51" ht="48" customHeight="1" x14ac:dyDescent="0.2">
      <c r="A66" s="1544"/>
      <c r="B66" s="1545"/>
      <c r="C66" s="1546"/>
      <c r="D66" s="1537"/>
      <c r="E66" s="1538"/>
      <c r="F66" s="1538"/>
      <c r="G66" s="1576"/>
      <c r="H66" s="1578"/>
      <c r="I66" s="1578"/>
      <c r="J66" s="1578"/>
      <c r="K66" s="1578"/>
      <c r="L66" s="1578"/>
      <c r="M66" s="1578"/>
      <c r="N66" s="1578"/>
      <c r="O66" s="1578"/>
      <c r="P66" s="1578"/>
      <c r="Q66" s="1578"/>
      <c r="R66" s="1578"/>
      <c r="S66" s="1578"/>
      <c r="T66" s="1578"/>
      <c r="U66" s="1578"/>
      <c r="V66" s="1584"/>
      <c r="W66" s="1538"/>
      <c r="X66" s="1538"/>
      <c r="Y66" s="1539"/>
      <c r="Z66" s="1537"/>
      <c r="AA66" s="1538"/>
      <c r="AB66" s="1538"/>
      <c r="AC66" s="1539"/>
      <c r="AD66" s="1537"/>
      <c r="AE66" s="1538"/>
      <c r="AF66" s="1538"/>
      <c r="AG66" s="1539"/>
      <c r="AH66" s="1537"/>
      <c r="AI66" s="1538"/>
      <c r="AJ66" s="1538"/>
      <c r="AK66" s="1539"/>
      <c r="AL66" s="1537"/>
      <c r="AM66" s="1538"/>
      <c r="AN66" s="1538"/>
      <c r="AO66" s="1539"/>
      <c r="AP66" s="1537"/>
      <c r="AQ66" s="1538"/>
      <c r="AR66" s="1538"/>
      <c r="AS66" s="1539"/>
      <c r="AT66" s="1537"/>
      <c r="AU66" s="1538"/>
      <c r="AV66" s="1539"/>
      <c r="AW66" s="1537"/>
      <c r="AX66" s="1538"/>
      <c r="AY66" s="1539"/>
    </row>
    <row r="67" spans="1:51" ht="15.75" customHeight="1" x14ac:dyDescent="0.2">
      <c r="A67" s="1544"/>
      <c r="B67" s="1545"/>
      <c r="C67" s="1546"/>
      <c r="D67" s="1574" t="s">
        <v>488</v>
      </c>
      <c r="E67" s="1535"/>
      <c r="F67" s="1535"/>
      <c r="G67" s="1575"/>
      <c r="H67" s="1579"/>
      <c r="I67" s="1579"/>
      <c r="J67" s="1579"/>
      <c r="K67" s="1579"/>
      <c r="L67" s="1579"/>
      <c r="M67" s="1585"/>
      <c r="N67" s="1579"/>
      <c r="O67" s="1579"/>
      <c r="P67" s="1579"/>
      <c r="Q67" s="1579"/>
      <c r="R67" s="1579"/>
      <c r="S67" s="1579"/>
      <c r="T67" s="1579"/>
      <c r="U67" s="1579"/>
      <c r="V67" s="1583" t="s">
        <v>489</v>
      </c>
      <c r="W67" s="1535"/>
      <c r="X67" s="1535"/>
      <c r="Y67" s="1536"/>
      <c r="Z67" s="1580" t="s">
        <v>490</v>
      </c>
      <c r="AA67" s="1535"/>
      <c r="AB67" s="1535"/>
      <c r="AC67" s="1536"/>
      <c r="AD67" s="1581" t="s">
        <v>481</v>
      </c>
      <c r="AE67" s="1535"/>
      <c r="AF67" s="1535"/>
      <c r="AG67" s="1536"/>
      <c r="AH67" s="1580" t="s">
        <v>486</v>
      </c>
      <c r="AI67" s="1535"/>
      <c r="AJ67" s="1535"/>
      <c r="AK67" s="1536"/>
      <c r="AL67" s="1580" t="s">
        <v>469</v>
      </c>
      <c r="AM67" s="1535"/>
      <c r="AN67" s="1535"/>
      <c r="AO67" s="1536"/>
      <c r="AP67" s="1580" t="s">
        <v>491</v>
      </c>
      <c r="AQ67" s="1535"/>
      <c r="AR67" s="1535"/>
      <c r="AS67" s="1536"/>
      <c r="AT67" s="1581"/>
      <c r="AU67" s="1535"/>
      <c r="AV67" s="1536"/>
      <c r="AW67" s="1581"/>
      <c r="AX67" s="1535"/>
      <c r="AY67" s="1536"/>
    </row>
    <row r="68" spans="1:51" ht="15.75" customHeight="1" x14ac:dyDescent="0.2">
      <c r="A68" s="1544"/>
      <c r="B68" s="1545"/>
      <c r="C68" s="1546"/>
      <c r="D68" s="1544"/>
      <c r="E68" s="1545"/>
      <c r="F68" s="1545"/>
      <c r="G68" s="1593"/>
      <c r="H68" s="1586"/>
      <c r="I68" s="1586"/>
      <c r="J68" s="1586"/>
      <c r="K68" s="1586"/>
      <c r="L68" s="1586"/>
      <c r="M68" s="1586"/>
      <c r="N68" s="1586"/>
      <c r="O68" s="1586"/>
      <c r="P68" s="1586"/>
      <c r="Q68" s="1586"/>
      <c r="R68" s="1586"/>
      <c r="S68" s="1586"/>
      <c r="T68" s="1586"/>
      <c r="U68" s="1586"/>
      <c r="V68" s="1554"/>
      <c r="W68" s="1545"/>
      <c r="X68" s="1545"/>
      <c r="Y68" s="1546"/>
      <c r="Z68" s="1544"/>
      <c r="AA68" s="1545"/>
      <c r="AB68" s="1545"/>
      <c r="AC68" s="1546"/>
      <c r="AD68" s="1544"/>
      <c r="AE68" s="1545"/>
      <c r="AF68" s="1545"/>
      <c r="AG68" s="1546"/>
      <c r="AH68" s="1544"/>
      <c r="AI68" s="1545"/>
      <c r="AJ68" s="1545"/>
      <c r="AK68" s="1546"/>
      <c r="AL68" s="1544"/>
      <c r="AM68" s="1545"/>
      <c r="AN68" s="1545"/>
      <c r="AO68" s="1546"/>
      <c r="AP68" s="1544"/>
      <c r="AQ68" s="1545"/>
      <c r="AR68" s="1545"/>
      <c r="AS68" s="1546"/>
      <c r="AT68" s="1544"/>
      <c r="AU68" s="1545"/>
      <c r="AV68" s="1546"/>
      <c r="AW68" s="1544"/>
      <c r="AX68" s="1545"/>
      <c r="AY68" s="1546"/>
    </row>
    <row r="69" spans="1:51" ht="43.5" customHeight="1" x14ac:dyDescent="0.2">
      <c r="A69" s="1544"/>
      <c r="B69" s="1545"/>
      <c r="C69" s="1546"/>
      <c r="D69" s="1537"/>
      <c r="E69" s="1538"/>
      <c r="F69" s="1538"/>
      <c r="G69" s="1576"/>
      <c r="H69" s="1578"/>
      <c r="I69" s="1578"/>
      <c r="J69" s="1578"/>
      <c r="K69" s="1578"/>
      <c r="L69" s="1578"/>
      <c r="M69" s="1578"/>
      <c r="N69" s="1578"/>
      <c r="O69" s="1578"/>
      <c r="P69" s="1578"/>
      <c r="Q69" s="1578"/>
      <c r="R69" s="1578"/>
      <c r="S69" s="1578"/>
      <c r="T69" s="1578"/>
      <c r="U69" s="1578"/>
      <c r="V69" s="1584"/>
      <c r="W69" s="1538"/>
      <c r="X69" s="1538"/>
      <c r="Y69" s="1539"/>
      <c r="Z69" s="1537"/>
      <c r="AA69" s="1538"/>
      <c r="AB69" s="1538"/>
      <c r="AC69" s="1539"/>
      <c r="AD69" s="1537"/>
      <c r="AE69" s="1538"/>
      <c r="AF69" s="1538"/>
      <c r="AG69" s="1539"/>
      <c r="AH69" s="1537"/>
      <c r="AI69" s="1538"/>
      <c r="AJ69" s="1538"/>
      <c r="AK69" s="1539"/>
      <c r="AL69" s="1537"/>
      <c r="AM69" s="1538"/>
      <c r="AN69" s="1538"/>
      <c r="AO69" s="1539"/>
      <c r="AP69" s="1537"/>
      <c r="AQ69" s="1538"/>
      <c r="AR69" s="1538"/>
      <c r="AS69" s="1539"/>
      <c r="AT69" s="1537"/>
      <c r="AU69" s="1538"/>
      <c r="AV69" s="1539"/>
      <c r="AW69" s="1537"/>
      <c r="AX69" s="1538"/>
      <c r="AY69" s="1539"/>
    </row>
    <row r="70" spans="1:51" ht="15.75" customHeight="1" x14ac:dyDescent="0.2">
      <c r="A70" s="1544"/>
      <c r="B70" s="1545"/>
      <c r="C70" s="1546"/>
      <c r="D70" s="1574" t="s">
        <v>492</v>
      </c>
      <c r="E70" s="1535"/>
      <c r="F70" s="1535"/>
      <c r="G70" s="1575"/>
      <c r="H70" s="1577"/>
      <c r="I70" s="1577"/>
      <c r="J70" s="1577"/>
      <c r="K70" s="1577"/>
      <c r="L70" s="1577"/>
      <c r="M70" s="1577"/>
      <c r="N70" s="1579"/>
      <c r="O70" s="1579"/>
      <c r="P70" s="1579"/>
      <c r="Q70" s="1577"/>
      <c r="R70" s="1577"/>
      <c r="S70" s="1607"/>
      <c r="T70" s="1579"/>
      <c r="U70" s="1579"/>
      <c r="V70" s="1583" t="s">
        <v>493</v>
      </c>
      <c r="W70" s="1535"/>
      <c r="X70" s="1535"/>
      <c r="Y70" s="1536"/>
      <c r="Z70" s="1580" t="s">
        <v>494</v>
      </c>
      <c r="AA70" s="1535"/>
      <c r="AB70" s="1535"/>
      <c r="AC70" s="1536"/>
      <c r="AD70" s="1581" t="s">
        <v>481</v>
      </c>
      <c r="AE70" s="1535"/>
      <c r="AF70" s="1535"/>
      <c r="AG70" s="1536"/>
      <c r="AH70" s="1580" t="s">
        <v>468</v>
      </c>
      <c r="AI70" s="1535"/>
      <c r="AJ70" s="1535"/>
      <c r="AK70" s="1536"/>
      <c r="AL70" s="1580" t="s">
        <v>469</v>
      </c>
      <c r="AM70" s="1535"/>
      <c r="AN70" s="1535"/>
      <c r="AO70" s="1536"/>
      <c r="AP70" s="1580" t="s">
        <v>495</v>
      </c>
      <c r="AQ70" s="1535"/>
      <c r="AR70" s="1535"/>
      <c r="AS70" s="1536"/>
      <c r="AT70" s="1581"/>
      <c r="AU70" s="1535"/>
      <c r="AV70" s="1536"/>
      <c r="AW70" s="1581"/>
      <c r="AX70" s="1535"/>
      <c r="AY70" s="1536"/>
    </row>
    <row r="71" spans="1:51" ht="15.75" customHeight="1" x14ac:dyDescent="0.2">
      <c r="A71" s="1544"/>
      <c r="B71" s="1545"/>
      <c r="C71" s="1546"/>
      <c r="D71" s="1544"/>
      <c r="E71" s="1545"/>
      <c r="F71" s="1545"/>
      <c r="G71" s="1593"/>
      <c r="H71" s="1586"/>
      <c r="I71" s="1586"/>
      <c r="J71" s="1586"/>
      <c r="K71" s="1586"/>
      <c r="L71" s="1586"/>
      <c r="M71" s="1586"/>
      <c r="N71" s="1586"/>
      <c r="O71" s="1586"/>
      <c r="P71" s="1586"/>
      <c r="Q71" s="1586"/>
      <c r="R71" s="1586"/>
      <c r="S71" s="1608"/>
      <c r="T71" s="1586"/>
      <c r="U71" s="1586"/>
      <c r="V71" s="1554"/>
      <c r="W71" s="1545"/>
      <c r="X71" s="1545"/>
      <c r="Y71" s="1546"/>
      <c r="Z71" s="1544"/>
      <c r="AA71" s="1545"/>
      <c r="AB71" s="1545"/>
      <c r="AC71" s="1546"/>
      <c r="AD71" s="1544"/>
      <c r="AE71" s="1545"/>
      <c r="AF71" s="1545"/>
      <c r="AG71" s="1546"/>
      <c r="AH71" s="1544"/>
      <c r="AI71" s="1545"/>
      <c r="AJ71" s="1545"/>
      <c r="AK71" s="1546"/>
      <c r="AL71" s="1544"/>
      <c r="AM71" s="1545"/>
      <c r="AN71" s="1545"/>
      <c r="AO71" s="1546"/>
      <c r="AP71" s="1544"/>
      <c r="AQ71" s="1545"/>
      <c r="AR71" s="1545"/>
      <c r="AS71" s="1546"/>
      <c r="AT71" s="1544"/>
      <c r="AU71" s="1545"/>
      <c r="AV71" s="1546"/>
      <c r="AW71" s="1544"/>
      <c r="AX71" s="1545"/>
      <c r="AY71" s="1546"/>
    </row>
    <row r="72" spans="1:51" ht="15.75" customHeight="1" x14ac:dyDescent="0.2">
      <c r="A72" s="1544"/>
      <c r="B72" s="1545"/>
      <c r="C72" s="1546"/>
      <c r="D72" s="1537"/>
      <c r="E72" s="1538"/>
      <c r="F72" s="1538"/>
      <c r="G72" s="1576"/>
      <c r="H72" s="1578"/>
      <c r="I72" s="1578"/>
      <c r="J72" s="1578"/>
      <c r="K72" s="1578"/>
      <c r="L72" s="1578"/>
      <c r="M72" s="1578"/>
      <c r="N72" s="1578"/>
      <c r="O72" s="1578"/>
      <c r="P72" s="1578"/>
      <c r="Q72" s="1578"/>
      <c r="R72" s="1578"/>
      <c r="S72" s="1609"/>
      <c r="T72" s="1578"/>
      <c r="U72" s="1578"/>
      <c r="V72" s="1584"/>
      <c r="W72" s="1538"/>
      <c r="X72" s="1538"/>
      <c r="Y72" s="1539"/>
      <c r="Z72" s="1537"/>
      <c r="AA72" s="1538"/>
      <c r="AB72" s="1538"/>
      <c r="AC72" s="1539"/>
      <c r="AD72" s="1537"/>
      <c r="AE72" s="1538"/>
      <c r="AF72" s="1538"/>
      <c r="AG72" s="1539"/>
      <c r="AH72" s="1537"/>
      <c r="AI72" s="1538"/>
      <c r="AJ72" s="1538"/>
      <c r="AK72" s="1539"/>
      <c r="AL72" s="1537"/>
      <c r="AM72" s="1538"/>
      <c r="AN72" s="1538"/>
      <c r="AO72" s="1539"/>
      <c r="AP72" s="1537"/>
      <c r="AQ72" s="1538"/>
      <c r="AR72" s="1538"/>
      <c r="AS72" s="1539"/>
      <c r="AT72" s="1537"/>
      <c r="AU72" s="1538"/>
      <c r="AV72" s="1539"/>
      <c r="AW72" s="1537"/>
      <c r="AX72" s="1538"/>
      <c r="AY72" s="1539"/>
    </row>
    <row r="73" spans="1:51" ht="15.75" customHeight="1" x14ac:dyDescent="0.2">
      <c r="A73" s="1544"/>
      <c r="B73" s="1545"/>
      <c r="C73" s="1546"/>
      <c r="D73" s="1574" t="s">
        <v>496</v>
      </c>
      <c r="E73" s="1535"/>
      <c r="F73" s="1535"/>
      <c r="G73" s="1536"/>
      <c r="H73" s="1596"/>
      <c r="I73" s="1596"/>
      <c r="J73" s="1596"/>
      <c r="K73" s="1596"/>
      <c r="L73" s="1605"/>
      <c r="M73" s="1596"/>
      <c r="N73" s="1579"/>
      <c r="O73" s="1579"/>
      <c r="P73" s="1579"/>
      <c r="Q73" s="1596"/>
      <c r="R73" s="1596"/>
      <c r="S73" s="1599"/>
      <c r="T73" s="1579"/>
      <c r="U73" s="1579"/>
      <c r="V73" s="1583" t="s">
        <v>497</v>
      </c>
      <c r="W73" s="1535"/>
      <c r="X73" s="1535"/>
      <c r="Y73" s="1536"/>
      <c r="Z73" s="1580" t="s">
        <v>498</v>
      </c>
      <c r="AA73" s="1535"/>
      <c r="AB73" s="1535"/>
      <c r="AC73" s="1536"/>
      <c r="AD73" s="1581" t="s">
        <v>481</v>
      </c>
      <c r="AE73" s="1535"/>
      <c r="AF73" s="1535"/>
      <c r="AG73" s="1536"/>
      <c r="AH73" s="1580" t="s">
        <v>499</v>
      </c>
      <c r="AI73" s="1535"/>
      <c r="AJ73" s="1535"/>
      <c r="AK73" s="1536"/>
      <c r="AL73" s="1580" t="s">
        <v>469</v>
      </c>
      <c r="AM73" s="1535"/>
      <c r="AN73" s="1535"/>
      <c r="AO73" s="1536"/>
      <c r="AP73" s="1580" t="s">
        <v>500</v>
      </c>
      <c r="AQ73" s="1535"/>
      <c r="AR73" s="1535"/>
      <c r="AS73" s="1536"/>
      <c r="AT73" s="1581"/>
      <c r="AU73" s="1535"/>
      <c r="AV73" s="1536"/>
      <c r="AW73" s="1581"/>
      <c r="AX73" s="1535"/>
      <c r="AY73" s="1536"/>
    </row>
    <row r="74" spans="1:51" ht="15.75" customHeight="1" x14ac:dyDescent="0.2">
      <c r="A74" s="1537"/>
      <c r="B74" s="1538"/>
      <c r="C74" s="1539"/>
      <c r="D74" s="1537"/>
      <c r="E74" s="1538"/>
      <c r="F74" s="1538"/>
      <c r="G74" s="1539"/>
      <c r="H74" s="1597"/>
      <c r="I74" s="1597"/>
      <c r="J74" s="1597"/>
      <c r="K74" s="1597"/>
      <c r="L74" s="1606"/>
      <c r="M74" s="1597"/>
      <c r="N74" s="1578"/>
      <c r="O74" s="1578"/>
      <c r="P74" s="1578"/>
      <c r="Q74" s="1597"/>
      <c r="R74" s="1597"/>
      <c r="S74" s="1600"/>
      <c r="T74" s="1578"/>
      <c r="U74" s="1578"/>
      <c r="V74" s="1584"/>
      <c r="W74" s="1538"/>
      <c r="X74" s="1538"/>
      <c r="Y74" s="1539"/>
      <c r="Z74" s="1537"/>
      <c r="AA74" s="1538"/>
      <c r="AB74" s="1538"/>
      <c r="AC74" s="1539"/>
      <c r="AD74" s="1537"/>
      <c r="AE74" s="1538"/>
      <c r="AF74" s="1538"/>
      <c r="AG74" s="1539"/>
      <c r="AH74" s="1537"/>
      <c r="AI74" s="1538"/>
      <c r="AJ74" s="1538"/>
      <c r="AK74" s="1539"/>
      <c r="AL74" s="1537"/>
      <c r="AM74" s="1538"/>
      <c r="AN74" s="1538"/>
      <c r="AO74" s="1539"/>
      <c r="AP74" s="1537"/>
      <c r="AQ74" s="1538"/>
      <c r="AR74" s="1538"/>
      <c r="AS74" s="1539"/>
      <c r="AT74" s="1537"/>
      <c r="AU74" s="1538"/>
      <c r="AV74" s="1539"/>
      <c r="AW74" s="1537"/>
      <c r="AX74" s="1538"/>
      <c r="AY74" s="1539"/>
    </row>
    <row r="75" spans="1:51" ht="15.75" customHeight="1" x14ac:dyDescent="0.2">
      <c r="A75" s="1594" t="s">
        <v>501</v>
      </c>
      <c r="B75" s="1535"/>
      <c r="C75" s="1536"/>
      <c r="D75" s="1592" t="s">
        <v>502</v>
      </c>
      <c r="E75" s="1535"/>
      <c r="F75" s="1535"/>
      <c r="G75" s="1575"/>
      <c r="H75" s="1585"/>
      <c r="I75" s="1585"/>
      <c r="J75" s="1585"/>
      <c r="K75" s="1579"/>
      <c r="L75" s="1579"/>
      <c r="M75" s="1579"/>
      <c r="N75" s="1585"/>
      <c r="O75" s="1585"/>
      <c r="P75" s="1585"/>
      <c r="Q75" s="1579"/>
      <c r="R75" s="1579"/>
      <c r="S75" s="1579"/>
      <c r="T75" s="1579"/>
      <c r="U75" s="1579"/>
      <c r="V75" s="1602" t="s">
        <v>503</v>
      </c>
      <c r="W75" s="1603"/>
      <c r="X75" s="1603"/>
      <c r="Y75" s="1604"/>
      <c r="Z75" s="1601" t="s">
        <v>504</v>
      </c>
      <c r="AA75" s="1535"/>
      <c r="AB75" s="1535"/>
      <c r="AC75" s="1536"/>
      <c r="AD75" s="1601" t="s">
        <v>367</v>
      </c>
      <c r="AE75" s="1535"/>
      <c r="AF75" s="1535"/>
      <c r="AG75" s="1536"/>
      <c r="AH75" s="1601" t="s">
        <v>505</v>
      </c>
      <c r="AI75" s="1535"/>
      <c r="AJ75" s="1535"/>
      <c r="AK75" s="1536"/>
      <c r="AL75" s="1601" t="s">
        <v>506</v>
      </c>
      <c r="AM75" s="1535"/>
      <c r="AN75" s="1535"/>
      <c r="AO75" s="1536"/>
      <c r="AP75" s="1601" t="s">
        <v>507</v>
      </c>
      <c r="AQ75" s="1535"/>
      <c r="AR75" s="1535"/>
      <c r="AS75" s="1536"/>
      <c r="AT75" s="1601"/>
      <c r="AU75" s="1535"/>
      <c r="AV75" s="1536"/>
      <c r="AW75" s="1601"/>
      <c r="AX75" s="1535"/>
      <c r="AY75" s="1536"/>
    </row>
    <row r="76" spans="1:51" ht="15.75" customHeight="1" x14ac:dyDescent="0.2">
      <c r="A76" s="1544"/>
      <c r="B76" s="1545"/>
      <c r="C76" s="1546"/>
      <c r="D76" s="1544"/>
      <c r="E76" s="1545"/>
      <c r="F76" s="1545"/>
      <c r="G76" s="1593"/>
      <c r="H76" s="1586"/>
      <c r="I76" s="1586"/>
      <c r="J76" s="1586"/>
      <c r="K76" s="1586"/>
      <c r="L76" s="1586"/>
      <c r="M76" s="1586"/>
      <c r="N76" s="1586"/>
      <c r="O76" s="1586"/>
      <c r="P76" s="1586"/>
      <c r="Q76" s="1586"/>
      <c r="R76" s="1586"/>
      <c r="S76" s="1586"/>
      <c r="T76" s="1586"/>
      <c r="U76" s="1586"/>
      <c r="V76" s="1554"/>
      <c r="W76" s="1545"/>
      <c r="X76" s="1545"/>
      <c r="Y76" s="1546"/>
      <c r="Z76" s="1544"/>
      <c r="AA76" s="1545"/>
      <c r="AB76" s="1545"/>
      <c r="AC76" s="1546"/>
      <c r="AD76" s="1544"/>
      <c r="AE76" s="1545"/>
      <c r="AF76" s="1545"/>
      <c r="AG76" s="1546"/>
      <c r="AH76" s="1544"/>
      <c r="AI76" s="1545"/>
      <c r="AJ76" s="1545"/>
      <c r="AK76" s="1546"/>
      <c r="AL76" s="1544"/>
      <c r="AM76" s="1545"/>
      <c r="AN76" s="1545"/>
      <c r="AO76" s="1546"/>
      <c r="AP76" s="1544"/>
      <c r="AQ76" s="1545"/>
      <c r="AR76" s="1545"/>
      <c r="AS76" s="1546"/>
      <c r="AT76" s="1544"/>
      <c r="AU76" s="1545"/>
      <c r="AV76" s="1546"/>
      <c r="AW76" s="1544"/>
      <c r="AX76" s="1545"/>
      <c r="AY76" s="1546"/>
    </row>
    <row r="77" spans="1:51" ht="66.75" customHeight="1" x14ac:dyDescent="0.2">
      <c r="A77" s="1544"/>
      <c r="B77" s="1545"/>
      <c r="C77" s="1546"/>
      <c r="D77" s="1537"/>
      <c r="E77" s="1538"/>
      <c r="F77" s="1538"/>
      <c r="G77" s="1576"/>
      <c r="H77" s="1578"/>
      <c r="I77" s="1578"/>
      <c r="J77" s="1578"/>
      <c r="K77" s="1578"/>
      <c r="L77" s="1578"/>
      <c r="M77" s="1578"/>
      <c r="N77" s="1578"/>
      <c r="O77" s="1578"/>
      <c r="P77" s="1578"/>
      <c r="Q77" s="1578"/>
      <c r="R77" s="1578"/>
      <c r="S77" s="1578"/>
      <c r="T77" s="1578"/>
      <c r="U77" s="1578"/>
      <c r="V77" s="1584"/>
      <c r="W77" s="1538"/>
      <c r="X77" s="1538"/>
      <c r="Y77" s="1539"/>
      <c r="Z77" s="1537"/>
      <c r="AA77" s="1538"/>
      <c r="AB77" s="1538"/>
      <c r="AC77" s="1539"/>
      <c r="AD77" s="1537"/>
      <c r="AE77" s="1538"/>
      <c r="AF77" s="1538"/>
      <c r="AG77" s="1539"/>
      <c r="AH77" s="1537"/>
      <c r="AI77" s="1538"/>
      <c r="AJ77" s="1538"/>
      <c r="AK77" s="1539"/>
      <c r="AL77" s="1537"/>
      <c r="AM77" s="1538"/>
      <c r="AN77" s="1538"/>
      <c r="AO77" s="1539"/>
      <c r="AP77" s="1537"/>
      <c r="AQ77" s="1538"/>
      <c r="AR77" s="1538"/>
      <c r="AS77" s="1539"/>
      <c r="AT77" s="1537"/>
      <c r="AU77" s="1538"/>
      <c r="AV77" s="1539"/>
      <c r="AW77" s="1537"/>
      <c r="AX77" s="1538"/>
      <c r="AY77" s="1539"/>
    </row>
    <row r="78" spans="1:51" ht="15.75" customHeight="1" x14ac:dyDescent="0.2">
      <c r="A78" s="1544"/>
      <c r="B78" s="1545"/>
      <c r="C78" s="1546"/>
      <c r="D78" s="1592" t="s">
        <v>508</v>
      </c>
      <c r="E78" s="1535"/>
      <c r="F78" s="1535"/>
      <c r="G78" s="1575"/>
      <c r="H78" s="1579"/>
      <c r="I78" s="1579"/>
      <c r="J78" s="1585"/>
      <c r="K78" s="1585"/>
      <c r="L78" s="1585"/>
      <c r="M78" s="1585"/>
      <c r="N78" s="1585"/>
      <c r="O78" s="1585"/>
      <c r="P78" s="1585"/>
      <c r="Q78" s="1585"/>
      <c r="R78" s="1585"/>
      <c r="S78" s="1585"/>
      <c r="T78" s="1579"/>
      <c r="U78" s="1579"/>
      <c r="V78" s="1591" t="s">
        <v>509</v>
      </c>
      <c r="W78" s="1535"/>
      <c r="X78" s="1535"/>
      <c r="Y78" s="1536"/>
      <c r="Z78" s="1590" t="s">
        <v>510</v>
      </c>
      <c r="AA78" s="1535"/>
      <c r="AB78" s="1535"/>
      <c r="AC78" s="1536"/>
      <c r="AD78" s="1590" t="s">
        <v>367</v>
      </c>
      <c r="AE78" s="1535"/>
      <c r="AF78" s="1535"/>
      <c r="AG78" s="1536"/>
      <c r="AH78" s="1590" t="s">
        <v>511</v>
      </c>
      <c r="AI78" s="1535"/>
      <c r="AJ78" s="1535"/>
      <c r="AK78" s="1536"/>
      <c r="AL78" s="1590" t="s">
        <v>512</v>
      </c>
      <c r="AM78" s="1535"/>
      <c r="AN78" s="1535"/>
      <c r="AO78" s="1536"/>
      <c r="AP78" s="1590" t="s">
        <v>507</v>
      </c>
      <c r="AQ78" s="1535"/>
      <c r="AR78" s="1535"/>
      <c r="AS78" s="1536"/>
      <c r="AT78" s="1590"/>
      <c r="AU78" s="1535"/>
      <c r="AV78" s="1536"/>
      <c r="AW78" s="1590"/>
      <c r="AX78" s="1535"/>
      <c r="AY78" s="1536"/>
    </row>
    <row r="79" spans="1:51" ht="15.75" customHeight="1" x14ac:dyDescent="0.2">
      <c r="A79" s="1544"/>
      <c r="B79" s="1545"/>
      <c r="C79" s="1546"/>
      <c r="D79" s="1544"/>
      <c r="E79" s="1545"/>
      <c r="F79" s="1545"/>
      <c r="G79" s="1593"/>
      <c r="H79" s="1586"/>
      <c r="I79" s="1586"/>
      <c r="J79" s="1586"/>
      <c r="K79" s="1586"/>
      <c r="L79" s="1586"/>
      <c r="M79" s="1586"/>
      <c r="N79" s="1586"/>
      <c r="O79" s="1586"/>
      <c r="P79" s="1586"/>
      <c r="Q79" s="1586"/>
      <c r="R79" s="1586"/>
      <c r="S79" s="1586"/>
      <c r="T79" s="1586"/>
      <c r="U79" s="1586"/>
      <c r="V79" s="1554"/>
      <c r="W79" s="1545"/>
      <c r="X79" s="1545"/>
      <c r="Y79" s="1546"/>
      <c r="Z79" s="1544"/>
      <c r="AA79" s="1545"/>
      <c r="AB79" s="1545"/>
      <c r="AC79" s="1546"/>
      <c r="AD79" s="1544"/>
      <c r="AE79" s="1545"/>
      <c r="AF79" s="1545"/>
      <c r="AG79" s="1546"/>
      <c r="AH79" s="1544"/>
      <c r="AI79" s="1545"/>
      <c r="AJ79" s="1545"/>
      <c r="AK79" s="1546"/>
      <c r="AL79" s="1544"/>
      <c r="AM79" s="1545"/>
      <c r="AN79" s="1545"/>
      <c r="AO79" s="1546"/>
      <c r="AP79" s="1544"/>
      <c r="AQ79" s="1545"/>
      <c r="AR79" s="1545"/>
      <c r="AS79" s="1546"/>
      <c r="AT79" s="1544"/>
      <c r="AU79" s="1545"/>
      <c r="AV79" s="1546"/>
      <c r="AW79" s="1544"/>
      <c r="AX79" s="1545"/>
      <c r="AY79" s="1546"/>
    </row>
    <row r="80" spans="1:51" ht="15.75" customHeight="1" x14ac:dyDescent="0.2">
      <c r="A80" s="1544"/>
      <c r="B80" s="1545"/>
      <c r="C80" s="1546"/>
      <c r="D80" s="1537"/>
      <c r="E80" s="1538"/>
      <c r="F80" s="1538"/>
      <c r="G80" s="1576"/>
      <c r="H80" s="1578"/>
      <c r="I80" s="1578"/>
      <c r="J80" s="1578"/>
      <c r="K80" s="1578"/>
      <c r="L80" s="1578"/>
      <c r="M80" s="1578"/>
      <c r="N80" s="1578"/>
      <c r="O80" s="1578"/>
      <c r="P80" s="1578"/>
      <c r="Q80" s="1578"/>
      <c r="R80" s="1578"/>
      <c r="S80" s="1578"/>
      <c r="T80" s="1578"/>
      <c r="U80" s="1578"/>
      <c r="V80" s="1584"/>
      <c r="W80" s="1538"/>
      <c r="X80" s="1538"/>
      <c r="Y80" s="1539"/>
      <c r="Z80" s="1537"/>
      <c r="AA80" s="1538"/>
      <c r="AB80" s="1538"/>
      <c r="AC80" s="1539"/>
      <c r="AD80" s="1537"/>
      <c r="AE80" s="1538"/>
      <c r="AF80" s="1538"/>
      <c r="AG80" s="1539"/>
      <c r="AH80" s="1537"/>
      <c r="AI80" s="1538"/>
      <c r="AJ80" s="1538"/>
      <c r="AK80" s="1539"/>
      <c r="AL80" s="1537"/>
      <c r="AM80" s="1538"/>
      <c r="AN80" s="1538"/>
      <c r="AO80" s="1539"/>
      <c r="AP80" s="1537"/>
      <c r="AQ80" s="1538"/>
      <c r="AR80" s="1538"/>
      <c r="AS80" s="1539"/>
      <c r="AT80" s="1537"/>
      <c r="AU80" s="1538"/>
      <c r="AV80" s="1539"/>
      <c r="AW80" s="1537"/>
      <c r="AX80" s="1538"/>
      <c r="AY80" s="1539"/>
    </row>
    <row r="81" spans="1:62" ht="15.75" customHeight="1" x14ac:dyDescent="0.2">
      <c r="A81" s="1544"/>
      <c r="B81" s="1545"/>
      <c r="C81" s="1546"/>
      <c r="D81" s="1592" t="s">
        <v>513</v>
      </c>
      <c r="E81" s="1535"/>
      <c r="F81" s="1535"/>
      <c r="G81" s="1575"/>
      <c r="H81" s="1579"/>
      <c r="I81" s="1579"/>
      <c r="J81" s="1585"/>
      <c r="K81" s="1585"/>
      <c r="L81" s="1585"/>
      <c r="M81" s="1585"/>
      <c r="N81" s="1585"/>
      <c r="O81" s="1585"/>
      <c r="P81" s="1585"/>
      <c r="Q81" s="1585"/>
      <c r="R81" s="1585"/>
      <c r="S81" s="1585"/>
      <c r="T81" s="1579"/>
      <c r="U81" s="1579"/>
      <c r="V81" s="1591" t="s">
        <v>514</v>
      </c>
      <c r="W81" s="1535"/>
      <c r="X81" s="1535"/>
      <c r="Y81" s="1536"/>
      <c r="Z81" s="1590" t="s">
        <v>515</v>
      </c>
      <c r="AA81" s="1535"/>
      <c r="AB81" s="1535"/>
      <c r="AC81" s="1536"/>
      <c r="AD81" s="1590" t="s">
        <v>367</v>
      </c>
      <c r="AE81" s="1535"/>
      <c r="AF81" s="1535"/>
      <c r="AG81" s="1536"/>
      <c r="AH81" s="1590" t="s">
        <v>511</v>
      </c>
      <c r="AI81" s="1535"/>
      <c r="AJ81" s="1535"/>
      <c r="AK81" s="1536"/>
      <c r="AL81" s="1590" t="s">
        <v>512</v>
      </c>
      <c r="AM81" s="1535"/>
      <c r="AN81" s="1535"/>
      <c r="AO81" s="1536"/>
      <c r="AP81" s="1590" t="s">
        <v>507</v>
      </c>
      <c r="AQ81" s="1535"/>
      <c r="AR81" s="1535"/>
      <c r="AS81" s="1536"/>
      <c r="AT81" s="1590"/>
      <c r="AU81" s="1535"/>
      <c r="AV81" s="1536"/>
      <c r="AW81" s="1590"/>
      <c r="AX81" s="1535"/>
      <c r="AY81" s="1536"/>
    </row>
    <row r="82" spans="1:62" ht="15.75" customHeight="1" x14ac:dyDescent="0.2">
      <c r="A82" s="1544"/>
      <c r="B82" s="1545"/>
      <c r="C82" s="1546"/>
      <c r="D82" s="1544"/>
      <c r="E82" s="1545"/>
      <c r="F82" s="1545"/>
      <c r="G82" s="1593"/>
      <c r="H82" s="1586"/>
      <c r="I82" s="1586"/>
      <c r="J82" s="1586"/>
      <c r="K82" s="1586"/>
      <c r="L82" s="1586"/>
      <c r="M82" s="1586"/>
      <c r="N82" s="1586"/>
      <c r="O82" s="1586"/>
      <c r="P82" s="1586"/>
      <c r="Q82" s="1586"/>
      <c r="R82" s="1586"/>
      <c r="S82" s="1586"/>
      <c r="T82" s="1586"/>
      <c r="U82" s="1586"/>
      <c r="V82" s="1554"/>
      <c r="W82" s="1545"/>
      <c r="X82" s="1545"/>
      <c r="Y82" s="1546"/>
      <c r="Z82" s="1544"/>
      <c r="AA82" s="1545"/>
      <c r="AB82" s="1545"/>
      <c r="AC82" s="1546"/>
      <c r="AD82" s="1544"/>
      <c r="AE82" s="1545"/>
      <c r="AF82" s="1545"/>
      <c r="AG82" s="1546"/>
      <c r="AH82" s="1544"/>
      <c r="AI82" s="1545"/>
      <c r="AJ82" s="1545"/>
      <c r="AK82" s="1546"/>
      <c r="AL82" s="1544"/>
      <c r="AM82" s="1545"/>
      <c r="AN82" s="1545"/>
      <c r="AO82" s="1546"/>
      <c r="AP82" s="1544"/>
      <c r="AQ82" s="1545"/>
      <c r="AR82" s="1545"/>
      <c r="AS82" s="1546"/>
      <c r="AT82" s="1544"/>
      <c r="AU82" s="1545"/>
      <c r="AV82" s="1546"/>
      <c r="AW82" s="1544"/>
      <c r="AX82" s="1545"/>
      <c r="AY82" s="1546"/>
    </row>
    <row r="83" spans="1:62" ht="15.75" customHeight="1" x14ac:dyDescent="0.2">
      <c r="A83" s="1544"/>
      <c r="B83" s="1545"/>
      <c r="C83" s="1546"/>
      <c r="D83" s="1537"/>
      <c r="E83" s="1538"/>
      <c r="F83" s="1538"/>
      <c r="G83" s="1576"/>
      <c r="H83" s="1578"/>
      <c r="I83" s="1578"/>
      <c r="J83" s="1578"/>
      <c r="K83" s="1578"/>
      <c r="L83" s="1578"/>
      <c r="M83" s="1578"/>
      <c r="N83" s="1578"/>
      <c r="O83" s="1578"/>
      <c r="P83" s="1578"/>
      <c r="Q83" s="1578"/>
      <c r="R83" s="1578"/>
      <c r="S83" s="1578"/>
      <c r="T83" s="1578"/>
      <c r="U83" s="1578"/>
      <c r="V83" s="1584"/>
      <c r="W83" s="1538"/>
      <c r="X83" s="1538"/>
      <c r="Y83" s="1539"/>
      <c r="Z83" s="1537"/>
      <c r="AA83" s="1538"/>
      <c r="AB83" s="1538"/>
      <c r="AC83" s="1539"/>
      <c r="AD83" s="1537"/>
      <c r="AE83" s="1538"/>
      <c r="AF83" s="1538"/>
      <c r="AG83" s="1539"/>
      <c r="AH83" s="1537"/>
      <c r="AI83" s="1538"/>
      <c r="AJ83" s="1538"/>
      <c r="AK83" s="1539"/>
      <c r="AL83" s="1537"/>
      <c r="AM83" s="1538"/>
      <c r="AN83" s="1538"/>
      <c r="AO83" s="1539"/>
      <c r="AP83" s="1537"/>
      <c r="AQ83" s="1538"/>
      <c r="AR83" s="1538"/>
      <c r="AS83" s="1539"/>
      <c r="AT83" s="1537"/>
      <c r="AU83" s="1538"/>
      <c r="AV83" s="1539"/>
      <c r="AW83" s="1537"/>
      <c r="AX83" s="1538"/>
      <c r="AY83" s="1539"/>
    </row>
    <row r="84" spans="1:62" ht="15.75" customHeight="1" x14ac:dyDescent="0.2">
      <c r="A84" s="1544"/>
      <c r="B84" s="1545"/>
      <c r="C84" s="1546"/>
      <c r="D84" s="1592" t="s">
        <v>516</v>
      </c>
      <c r="E84" s="1535"/>
      <c r="F84" s="1535"/>
      <c r="G84" s="1575"/>
      <c r="H84" s="1579"/>
      <c r="I84" s="1579"/>
      <c r="J84" s="1579"/>
      <c r="K84" s="1585"/>
      <c r="L84" s="1585"/>
      <c r="M84" s="1585"/>
      <c r="N84" s="1579"/>
      <c r="O84" s="1579"/>
      <c r="P84" s="1579"/>
      <c r="Q84" s="1579"/>
      <c r="R84" s="1579"/>
      <c r="S84" s="1579"/>
      <c r="T84" s="1579"/>
      <c r="U84" s="1579"/>
      <c r="V84" s="1591" t="s">
        <v>517</v>
      </c>
      <c r="W84" s="1535"/>
      <c r="X84" s="1535"/>
      <c r="Y84" s="1536"/>
      <c r="Z84" s="1590" t="s">
        <v>510</v>
      </c>
      <c r="AA84" s="1535"/>
      <c r="AB84" s="1535"/>
      <c r="AC84" s="1536"/>
      <c r="AD84" s="1590" t="s">
        <v>367</v>
      </c>
      <c r="AE84" s="1535"/>
      <c r="AF84" s="1535"/>
      <c r="AG84" s="1536"/>
      <c r="AH84" s="1590" t="s">
        <v>511</v>
      </c>
      <c r="AI84" s="1535"/>
      <c r="AJ84" s="1535"/>
      <c r="AK84" s="1536"/>
      <c r="AL84" s="1590" t="s">
        <v>506</v>
      </c>
      <c r="AM84" s="1535"/>
      <c r="AN84" s="1535"/>
      <c r="AO84" s="1536"/>
      <c r="AP84" s="1590" t="s">
        <v>507</v>
      </c>
      <c r="AQ84" s="1535"/>
      <c r="AR84" s="1535"/>
      <c r="AS84" s="1536"/>
      <c r="AT84" s="1590"/>
      <c r="AU84" s="1535"/>
      <c r="AV84" s="1536"/>
      <c r="AW84" s="1590"/>
      <c r="AX84" s="1535"/>
      <c r="AY84" s="1536"/>
    </row>
    <row r="85" spans="1:62" ht="15.75" customHeight="1" x14ac:dyDescent="0.2">
      <c r="A85" s="1544"/>
      <c r="B85" s="1545"/>
      <c r="C85" s="1546"/>
      <c r="D85" s="1544"/>
      <c r="E85" s="1545"/>
      <c r="F85" s="1545"/>
      <c r="G85" s="1593"/>
      <c r="H85" s="1586"/>
      <c r="I85" s="1586"/>
      <c r="J85" s="1586"/>
      <c r="K85" s="1586"/>
      <c r="L85" s="1586"/>
      <c r="M85" s="1586"/>
      <c r="N85" s="1586"/>
      <c r="O85" s="1586"/>
      <c r="P85" s="1586"/>
      <c r="Q85" s="1586"/>
      <c r="R85" s="1586"/>
      <c r="S85" s="1586"/>
      <c r="T85" s="1586"/>
      <c r="U85" s="1586"/>
      <c r="V85" s="1554"/>
      <c r="W85" s="1545"/>
      <c r="X85" s="1545"/>
      <c r="Y85" s="1546"/>
      <c r="Z85" s="1544"/>
      <c r="AA85" s="1545"/>
      <c r="AB85" s="1545"/>
      <c r="AC85" s="1546"/>
      <c r="AD85" s="1544"/>
      <c r="AE85" s="1545"/>
      <c r="AF85" s="1545"/>
      <c r="AG85" s="1546"/>
      <c r="AH85" s="1544"/>
      <c r="AI85" s="1545"/>
      <c r="AJ85" s="1545"/>
      <c r="AK85" s="1546"/>
      <c r="AL85" s="1544"/>
      <c r="AM85" s="1545"/>
      <c r="AN85" s="1545"/>
      <c r="AO85" s="1546"/>
      <c r="AP85" s="1544"/>
      <c r="AQ85" s="1545"/>
      <c r="AR85" s="1545"/>
      <c r="AS85" s="1546"/>
      <c r="AT85" s="1544"/>
      <c r="AU85" s="1545"/>
      <c r="AV85" s="1546"/>
      <c r="AW85" s="1544"/>
      <c r="AX85" s="1545"/>
      <c r="AY85" s="1546"/>
    </row>
    <row r="86" spans="1:62" ht="15.75" customHeight="1" x14ac:dyDescent="0.2">
      <c r="A86" s="1595"/>
      <c r="B86" s="1556"/>
      <c r="C86" s="1557"/>
      <c r="D86" s="1537"/>
      <c r="E86" s="1538"/>
      <c r="F86" s="1538"/>
      <c r="G86" s="1576"/>
      <c r="H86" s="1578"/>
      <c r="I86" s="1578"/>
      <c r="J86" s="1578"/>
      <c r="K86" s="1578"/>
      <c r="L86" s="1578"/>
      <c r="M86" s="1578"/>
      <c r="N86" s="1578"/>
      <c r="O86" s="1578"/>
      <c r="P86" s="1578"/>
      <c r="Q86" s="1578"/>
      <c r="R86" s="1578"/>
      <c r="S86" s="1578"/>
      <c r="T86" s="1578"/>
      <c r="U86" s="1578"/>
      <c r="V86" s="1584"/>
      <c r="W86" s="1538"/>
      <c r="X86" s="1538"/>
      <c r="Y86" s="1539"/>
      <c r="Z86" s="1537"/>
      <c r="AA86" s="1538"/>
      <c r="AB86" s="1538"/>
      <c r="AC86" s="1539"/>
      <c r="AD86" s="1537"/>
      <c r="AE86" s="1538"/>
      <c r="AF86" s="1538"/>
      <c r="AG86" s="1539"/>
      <c r="AH86" s="1537"/>
      <c r="AI86" s="1538"/>
      <c r="AJ86" s="1538"/>
      <c r="AK86" s="1539"/>
      <c r="AL86" s="1537"/>
      <c r="AM86" s="1538"/>
      <c r="AN86" s="1538"/>
      <c r="AO86" s="1539"/>
      <c r="AP86" s="1537"/>
      <c r="AQ86" s="1538"/>
      <c r="AR86" s="1538"/>
      <c r="AS86" s="1539"/>
      <c r="AT86" s="1537"/>
      <c r="AU86" s="1538"/>
      <c r="AV86" s="1539"/>
      <c r="AW86" s="1537"/>
      <c r="AX86" s="1538"/>
      <c r="AY86" s="1539"/>
    </row>
    <row r="87" spans="1:62" ht="15.75" customHeight="1" x14ac:dyDescent="0.2">
      <c r="A87" s="1589" t="e">
        <f>AW63:AY87</f>
        <v>#VALUE!</v>
      </c>
      <c r="B87" s="1545"/>
      <c r="C87" s="1545"/>
      <c r="D87" s="1545"/>
      <c r="E87" s="1545"/>
      <c r="F87" s="1545"/>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545"/>
      <c r="AM87" s="1545"/>
      <c r="AN87" s="1545"/>
      <c r="AO87" s="1545"/>
      <c r="AP87" s="1545"/>
      <c r="AQ87" s="1545"/>
      <c r="AR87" s="1545"/>
      <c r="AS87" s="1545"/>
      <c r="AT87" s="1545"/>
      <c r="AU87" s="1545"/>
      <c r="AV87" s="1545"/>
      <c r="AW87" s="1545"/>
      <c r="AX87" s="1545"/>
      <c r="AY87" s="1545"/>
      <c r="AZ87" s="1545"/>
      <c r="BA87" s="1545"/>
      <c r="BB87" s="1545"/>
      <c r="BC87" s="1545"/>
      <c r="BD87" s="1545"/>
      <c r="BE87" s="1545"/>
      <c r="BF87" s="1545"/>
      <c r="BG87" s="1545"/>
      <c r="BH87" s="1545"/>
      <c r="BI87" s="1545"/>
      <c r="BJ87" s="1545"/>
    </row>
    <row r="88" spans="1:62" ht="15.75" customHeight="1" x14ac:dyDescent="0.2">
      <c r="A88" s="1544"/>
      <c r="B88" s="1545"/>
      <c r="C88" s="1545"/>
      <c r="D88" s="1545"/>
      <c r="E88" s="1545"/>
      <c r="F88" s="1545"/>
      <c r="G88" s="1545"/>
      <c r="H88" s="1545"/>
      <c r="I88" s="1545"/>
      <c r="J88" s="1545"/>
      <c r="K88" s="1545"/>
      <c r="L88" s="1545"/>
      <c r="M88" s="1545"/>
      <c r="N88" s="1545"/>
      <c r="O88" s="1545"/>
      <c r="P88" s="1545"/>
      <c r="Q88" s="1545"/>
      <c r="R88" s="1545"/>
      <c r="S88" s="1545"/>
      <c r="T88" s="1545"/>
      <c r="U88" s="1545"/>
      <c r="V88" s="1545"/>
      <c r="W88" s="1545"/>
      <c r="X88" s="1545"/>
      <c r="Y88" s="1545"/>
      <c r="Z88" s="1545"/>
      <c r="AA88" s="1545"/>
      <c r="AB88" s="1545"/>
      <c r="AC88" s="1545"/>
      <c r="AD88" s="1545"/>
      <c r="AE88" s="1545"/>
      <c r="AF88" s="1545"/>
      <c r="AG88" s="1545"/>
      <c r="AH88" s="1545"/>
      <c r="AI88" s="1545"/>
      <c r="AJ88" s="1545"/>
      <c r="AK88" s="1545"/>
      <c r="AL88" s="1545"/>
      <c r="AM88" s="1545"/>
      <c r="AN88" s="1545"/>
      <c r="AO88" s="1545"/>
      <c r="AP88" s="1545"/>
      <c r="AQ88" s="1545"/>
      <c r="AR88" s="1545"/>
      <c r="AS88" s="1545"/>
      <c r="AT88" s="1545"/>
      <c r="AU88" s="1545"/>
      <c r="AV88" s="1545"/>
      <c r="AW88" s="1545"/>
      <c r="AX88" s="1545"/>
      <c r="AY88" s="1545"/>
      <c r="AZ88" s="1545"/>
      <c r="BA88" s="1545"/>
      <c r="BB88" s="1545"/>
      <c r="BC88" s="1545"/>
      <c r="BD88" s="1545"/>
      <c r="BE88" s="1545"/>
      <c r="BF88" s="1545"/>
      <c r="BG88" s="1545"/>
      <c r="BH88" s="1545"/>
      <c r="BI88" s="1545"/>
      <c r="BJ88" s="1545"/>
    </row>
    <row r="89" spans="1:62" ht="15.75" customHeight="1" x14ac:dyDescent="0.2">
      <c r="A89" s="1544"/>
      <c r="B89" s="1545"/>
      <c r="C89" s="1545"/>
      <c r="D89" s="1545"/>
      <c r="E89" s="1545"/>
      <c r="F89" s="1545"/>
      <c r="G89" s="1545"/>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545"/>
      <c r="AV89" s="1545"/>
      <c r="AW89" s="1545"/>
      <c r="AX89" s="1545"/>
      <c r="AY89" s="1545"/>
      <c r="AZ89" s="1545"/>
      <c r="BA89" s="1545"/>
      <c r="BB89" s="1545"/>
      <c r="BC89" s="1545"/>
      <c r="BD89" s="1545"/>
      <c r="BE89" s="1545"/>
      <c r="BF89" s="1545"/>
      <c r="BG89" s="1545"/>
      <c r="BH89" s="1545"/>
      <c r="BI89" s="1545"/>
      <c r="BJ89" s="1545"/>
    </row>
    <row r="90" spans="1:62" ht="15.75" customHeight="1" x14ac:dyDescent="0.2">
      <c r="A90" s="1544"/>
      <c r="B90" s="1545"/>
      <c r="C90" s="1545"/>
      <c r="D90" s="1545"/>
      <c r="E90" s="1545"/>
      <c r="F90" s="1545"/>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545"/>
      <c r="AV90" s="1545"/>
      <c r="AW90" s="1545"/>
      <c r="AX90" s="1545"/>
      <c r="AY90" s="1545"/>
      <c r="AZ90" s="1545"/>
      <c r="BA90" s="1545"/>
      <c r="BB90" s="1545"/>
      <c r="BC90" s="1545"/>
      <c r="BD90" s="1545"/>
      <c r="BE90" s="1545"/>
      <c r="BF90" s="1545"/>
      <c r="BG90" s="1545"/>
      <c r="BH90" s="1545"/>
      <c r="BI90" s="1545"/>
      <c r="BJ90" s="1545"/>
    </row>
    <row r="91" spans="1:62" ht="15.75" customHeight="1" x14ac:dyDescent="0.2">
      <c r="A91" s="1544"/>
      <c r="B91" s="1545"/>
      <c r="C91" s="1545"/>
      <c r="D91" s="1545"/>
      <c r="E91" s="1545"/>
      <c r="F91" s="1545"/>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5"/>
      <c r="AX91" s="1545"/>
      <c r="AY91" s="1545"/>
      <c r="AZ91" s="1545"/>
      <c r="BA91" s="1545"/>
      <c r="BB91" s="1545"/>
      <c r="BC91" s="1545"/>
      <c r="BD91" s="1545"/>
      <c r="BE91" s="1545"/>
      <c r="BF91" s="1545"/>
      <c r="BG91" s="1545"/>
      <c r="BH91" s="1545"/>
      <c r="BI91" s="1545"/>
      <c r="BJ91" s="1545"/>
    </row>
    <row r="92" spans="1:62" ht="15.75" customHeight="1" x14ac:dyDescent="0.2">
      <c r="A92" s="1544"/>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1545"/>
      <c r="AV92" s="1545"/>
      <c r="AW92" s="1545"/>
      <c r="AX92" s="1545"/>
      <c r="AY92" s="1545"/>
      <c r="AZ92" s="1545"/>
      <c r="BA92" s="1545"/>
      <c r="BB92" s="1545"/>
      <c r="BC92" s="1545"/>
      <c r="BD92" s="1545"/>
      <c r="BE92" s="1545"/>
      <c r="BF92" s="1545"/>
      <c r="BG92" s="1545"/>
      <c r="BH92" s="1545"/>
      <c r="BI92" s="1545"/>
      <c r="BJ92" s="1545"/>
    </row>
    <row r="93" spans="1:62" ht="15.75" customHeight="1" x14ac:dyDescent="0.2">
      <c r="A93" s="1544"/>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1545"/>
      <c r="AV93" s="1545"/>
      <c r="AW93" s="1545"/>
      <c r="AX93" s="1545"/>
      <c r="AY93" s="1545"/>
      <c r="AZ93" s="1545"/>
      <c r="BA93" s="1545"/>
      <c r="BB93" s="1545"/>
      <c r="BC93" s="1545"/>
      <c r="BD93" s="1545"/>
      <c r="BE93" s="1545"/>
      <c r="BF93" s="1545"/>
      <c r="BG93" s="1545"/>
      <c r="BH93" s="1545"/>
      <c r="BI93" s="1545"/>
      <c r="BJ93" s="1545"/>
    </row>
    <row r="94" spans="1:62" ht="15.75" customHeight="1" x14ac:dyDescent="0.2">
      <c r="A94" s="1544"/>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1545"/>
      <c r="AV94" s="1545"/>
      <c r="AW94" s="1545"/>
      <c r="AX94" s="1545"/>
      <c r="AY94" s="1545"/>
      <c r="AZ94" s="1545"/>
      <c r="BA94" s="1545"/>
      <c r="BB94" s="1545"/>
      <c r="BC94" s="1545"/>
      <c r="BD94" s="1545"/>
      <c r="BE94" s="1545"/>
      <c r="BF94" s="1545"/>
      <c r="BG94" s="1545"/>
      <c r="BH94" s="1545"/>
      <c r="BI94" s="1545"/>
      <c r="BJ94" s="1545"/>
    </row>
    <row r="95" spans="1:62" ht="15.75" customHeight="1" x14ac:dyDescent="0.2">
      <c r="A95" s="1544"/>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1545"/>
      <c r="AV95" s="1545"/>
      <c r="AW95" s="1545"/>
      <c r="AX95" s="1545"/>
      <c r="AY95" s="1545"/>
      <c r="AZ95" s="1545"/>
      <c r="BA95" s="1545"/>
      <c r="BB95" s="1545"/>
      <c r="BC95" s="1545"/>
      <c r="BD95" s="1545"/>
      <c r="BE95" s="1545"/>
      <c r="BF95" s="1545"/>
      <c r="BG95" s="1545"/>
      <c r="BH95" s="1545"/>
      <c r="BI95" s="1545"/>
      <c r="BJ95" s="1545"/>
    </row>
    <row r="96" spans="1:62" ht="15.75" customHeight="1" x14ac:dyDescent="0.2">
      <c r="A96" s="1544"/>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5"/>
      <c r="AX96" s="1545"/>
      <c r="AY96" s="1545"/>
      <c r="AZ96" s="1545"/>
      <c r="BA96" s="1545"/>
      <c r="BB96" s="1545"/>
      <c r="BC96" s="1545"/>
      <c r="BD96" s="1545"/>
      <c r="BE96" s="1545"/>
      <c r="BF96" s="1545"/>
      <c r="BG96" s="1545"/>
      <c r="BH96" s="1545"/>
      <c r="BI96" s="1545"/>
      <c r="BJ96" s="1545"/>
    </row>
    <row r="97" spans="1:62" ht="15.75" customHeight="1" x14ac:dyDescent="0.2">
      <c r="A97" s="1544"/>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1545"/>
      <c r="AV97" s="1545"/>
      <c r="AW97" s="1545"/>
      <c r="AX97" s="1545"/>
      <c r="AY97" s="1545"/>
      <c r="AZ97" s="1545"/>
      <c r="BA97" s="1545"/>
      <c r="BB97" s="1545"/>
      <c r="BC97" s="1545"/>
      <c r="BD97" s="1545"/>
      <c r="BE97" s="1545"/>
      <c r="BF97" s="1545"/>
      <c r="BG97" s="1545"/>
      <c r="BH97" s="1545"/>
      <c r="BI97" s="1545"/>
      <c r="BJ97" s="1545"/>
    </row>
    <row r="98" spans="1:62" ht="15.75" customHeight="1" x14ac:dyDescent="0.2">
      <c r="A98" s="1544"/>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1545"/>
      <c r="AV98" s="1545"/>
      <c r="AW98" s="1545"/>
      <c r="AX98" s="1545"/>
      <c r="AY98" s="1545"/>
      <c r="AZ98" s="1545"/>
      <c r="BA98" s="1545"/>
      <c r="BB98" s="1545"/>
      <c r="BC98" s="1545"/>
      <c r="BD98" s="1545"/>
      <c r="BE98" s="1545"/>
      <c r="BF98" s="1545"/>
      <c r="BG98" s="1545"/>
      <c r="BH98" s="1545"/>
      <c r="BI98" s="1545"/>
      <c r="BJ98" s="1545"/>
    </row>
    <row r="99" spans="1:62" ht="15.75" customHeight="1" x14ac:dyDescent="0.2">
      <c r="A99" s="1544"/>
      <c r="B99" s="1545"/>
      <c r="C99" s="1545"/>
      <c r="D99" s="1545"/>
      <c r="E99" s="1545"/>
      <c r="F99" s="1545"/>
      <c r="G99" s="1545"/>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545"/>
      <c r="AM99" s="1545"/>
      <c r="AN99" s="1545"/>
      <c r="AO99" s="1545"/>
      <c r="AP99" s="1545"/>
      <c r="AQ99" s="1545"/>
      <c r="AR99" s="1545"/>
      <c r="AS99" s="1545"/>
      <c r="AT99" s="1545"/>
      <c r="AU99" s="1545"/>
      <c r="AV99" s="1545"/>
      <c r="AW99" s="1545"/>
      <c r="AX99" s="1545"/>
      <c r="AY99" s="1545"/>
      <c r="AZ99" s="1545"/>
      <c r="BA99" s="1545"/>
      <c r="BB99" s="1545"/>
      <c r="BC99" s="1545"/>
      <c r="BD99" s="1545"/>
      <c r="BE99" s="1545"/>
      <c r="BF99" s="1545"/>
      <c r="BG99" s="1545"/>
      <c r="BH99" s="1545"/>
      <c r="BI99" s="1545"/>
      <c r="BJ99" s="1545"/>
    </row>
    <row r="100" spans="1:62" ht="15.75" customHeight="1" x14ac:dyDescent="0.2">
      <c r="A100" s="1544"/>
      <c r="B100" s="1545"/>
      <c r="C100" s="1545"/>
      <c r="D100" s="1545"/>
      <c r="E100" s="1545"/>
      <c r="F100" s="1545"/>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545"/>
      <c r="AM100" s="1545"/>
      <c r="AN100" s="1545"/>
      <c r="AO100" s="1545"/>
      <c r="AP100" s="1545"/>
      <c r="AQ100" s="1545"/>
      <c r="AR100" s="1545"/>
      <c r="AS100" s="1545"/>
      <c r="AT100" s="1545"/>
      <c r="AU100" s="1545"/>
      <c r="AV100" s="1545"/>
      <c r="AW100" s="1545"/>
      <c r="AX100" s="1545"/>
      <c r="AY100" s="1545"/>
      <c r="AZ100" s="1545"/>
      <c r="BA100" s="1545"/>
      <c r="BB100" s="1545"/>
      <c r="BC100" s="1545"/>
      <c r="BD100" s="1545"/>
      <c r="BE100" s="1545"/>
      <c r="BF100" s="1545"/>
      <c r="BG100" s="1545"/>
      <c r="BH100" s="1545"/>
      <c r="BI100" s="1545"/>
      <c r="BJ100" s="1545"/>
    </row>
    <row r="101" spans="1:62" ht="15.75" customHeight="1" x14ac:dyDescent="0.2">
      <c r="A101" s="1544"/>
      <c r="B101" s="1545"/>
      <c r="C101" s="1545"/>
      <c r="D101" s="1545"/>
      <c r="E101" s="1545"/>
      <c r="F101" s="1545"/>
      <c r="G101" s="1545"/>
      <c r="H101" s="1545"/>
      <c r="I101" s="1545"/>
      <c r="J101" s="1545"/>
      <c r="K101" s="1545"/>
      <c r="L101" s="1545"/>
      <c r="M101" s="1545"/>
      <c r="N101" s="1545"/>
      <c r="O101" s="1545"/>
      <c r="P101" s="1545"/>
      <c r="Q101" s="1545"/>
      <c r="R101" s="1545"/>
      <c r="S101" s="1545"/>
      <c r="T101" s="1545"/>
      <c r="U101" s="1545"/>
      <c r="V101" s="1545"/>
      <c r="W101" s="1545"/>
      <c r="X101" s="1545"/>
      <c r="Y101" s="1545"/>
      <c r="Z101" s="1545"/>
      <c r="AA101" s="1545"/>
      <c r="AB101" s="1545"/>
      <c r="AC101" s="1545"/>
      <c r="AD101" s="1545"/>
      <c r="AE101" s="1545"/>
      <c r="AF101" s="1545"/>
      <c r="AG101" s="1545"/>
      <c r="AH101" s="1545"/>
      <c r="AI101" s="1545"/>
      <c r="AJ101" s="1545"/>
      <c r="AK101" s="1545"/>
      <c r="AL101" s="1545"/>
      <c r="AM101" s="1545"/>
      <c r="AN101" s="1545"/>
      <c r="AO101" s="1545"/>
      <c r="AP101" s="1545"/>
      <c r="AQ101" s="1545"/>
      <c r="AR101" s="1545"/>
      <c r="AS101" s="1545"/>
      <c r="AT101" s="1545"/>
      <c r="AU101" s="1545"/>
      <c r="AV101" s="1545"/>
      <c r="AW101" s="1545"/>
      <c r="AX101" s="1545"/>
      <c r="AY101" s="1545"/>
      <c r="AZ101" s="1545"/>
      <c r="BA101" s="1545"/>
      <c r="BB101" s="1545"/>
      <c r="BC101" s="1545"/>
      <c r="BD101" s="1545"/>
      <c r="BE101" s="1545"/>
      <c r="BF101" s="1545"/>
      <c r="BG101" s="1545"/>
      <c r="BH101" s="1545"/>
      <c r="BI101" s="1545"/>
      <c r="BJ101" s="1545"/>
    </row>
    <row r="102" spans="1:62" ht="15.75" customHeight="1" x14ac:dyDescent="0.2">
      <c r="A102" s="1544"/>
      <c r="B102" s="1545"/>
      <c r="C102" s="1545"/>
      <c r="D102" s="1545"/>
      <c r="E102" s="1545"/>
      <c r="F102" s="1545"/>
      <c r="G102" s="1545"/>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545"/>
      <c r="AM102" s="1545"/>
      <c r="AN102" s="1545"/>
      <c r="AO102" s="1545"/>
      <c r="AP102" s="1545"/>
      <c r="AQ102" s="1545"/>
      <c r="AR102" s="1545"/>
      <c r="AS102" s="1545"/>
      <c r="AT102" s="1545"/>
      <c r="AU102" s="1545"/>
      <c r="AV102" s="1545"/>
      <c r="AW102" s="1545"/>
      <c r="AX102" s="1545"/>
      <c r="AY102" s="1545"/>
      <c r="AZ102" s="1545"/>
      <c r="BA102" s="1545"/>
      <c r="BB102" s="1545"/>
      <c r="BC102" s="1545"/>
      <c r="BD102" s="1545"/>
      <c r="BE102" s="1545"/>
      <c r="BF102" s="1545"/>
      <c r="BG102" s="1545"/>
      <c r="BH102" s="1545"/>
      <c r="BI102" s="1545"/>
      <c r="BJ102" s="1545"/>
    </row>
    <row r="103" spans="1:62" ht="15.75" customHeight="1" x14ac:dyDescent="0.2">
      <c r="A103" s="1544"/>
      <c r="B103" s="1545"/>
      <c r="C103" s="1545"/>
      <c r="D103" s="1545"/>
      <c r="E103" s="1545"/>
      <c r="F103" s="1545"/>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545"/>
      <c r="AM103" s="1545"/>
      <c r="AN103" s="1545"/>
      <c r="AO103" s="1545"/>
      <c r="AP103" s="1545"/>
      <c r="AQ103" s="1545"/>
      <c r="AR103" s="1545"/>
      <c r="AS103" s="1545"/>
      <c r="AT103" s="1545"/>
      <c r="AU103" s="1545"/>
      <c r="AV103" s="1545"/>
      <c r="AW103" s="1545"/>
      <c r="AX103" s="1545"/>
      <c r="AY103" s="1545"/>
      <c r="AZ103" s="1545"/>
      <c r="BA103" s="1545"/>
      <c r="BB103" s="1545"/>
      <c r="BC103" s="1545"/>
      <c r="BD103" s="1545"/>
      <c r="BE103" s="1545"/>
      <c r="BF103" s="1545"/>
      <c r="BG103" s="1545"/>
      <c r="BH103" s="1545"/>
      <c r="BI103" s="1545"/>
      <c r="BJ103" s="1545"/>
    </row>
    <row r="104" spans="1:62" ht="15.75" customHeight="1" x14ac:dyDescent="0.2">
      <c r="A104" s="1544"/>
      <c r="B104" s="1545"/>
      <c r="C104" s="1545"/>
      <c r="D104" s="1545"/>
      <c r="E104" s="1545"/>
      <c r="F104" s="1545"/>
      <c r="G104" s="1545"/>
      <c r="H104" s="1545"/>
      <c r="I104" s="1545"/>
      <c r="J104" s="1545"/>
      <c r="K104" s="1545"/>
      <c r="L104" s="1545"/>
      <c r="M104" s="1545"/>
      <c r="N104" s="1545"/>
      <c r="O104" s="1545"/>
      <c r="P104" s="1545"/>
      <c r="Q104" s="1545"/>
      <c r="R104" s="1545"/>
      <c r="S104" s="1545"/>
      <c r="T104" s="1545"/>
      <c r="U104" s="1545"/>
      <c r="V104" s="1545"/>
      <c r="W104" s="1545"/>
      <c r="X104" s="1545"/>
      <c r="Y104" s="1545"/>
      <c r="Z104" s="1545"/>
      <c r="AA104" s="1545"/>
      <c r="AB104" s="1545"/>
      <c r="AC104" s="1545"/>
      <c r="AD104" s="1545"/>
      <c r="AE104" s="1545"/>
      <c r="AF104" s="1545"/>
      <c r="AG104" s="1545"/>
      <c r="AH104" s="1545"/>
      <c r="AI104" s="1545"/>
      <c r="AJ104" s="1545"/>
      <c r="AK104" s="1545"/>
      <c r="AL104" s="1545"/>
      <c r="AM104" s="1545"/>
      <c r="AN104" s="1545"/>
      <c r="AO104" s="1545"/>
      <c r="AP104" s="1545"/>
      <c r="AQ104" s="1545"/>
      <c r="AR104" s="1545"/>
      <c r="AS104" s="1545"/>
      <c r="AT104" s="1545"/>
      <c r="AU104" s="1545"/>
      <c r="AV104" s="1545"/>
      <c r="AW104" s="1545"/>
      <c r="AX104" s="1545"/>
      <c r="AY104" s="1545"/>
      <c r="AZ104" s="1545"/>
      <c r="BA104" s="1545"/>
      <c r="BB104" s="1545"/>
      <c r="BC104" s="1545"/>
      <c r="BD104" s="1545"/>
      <c r="BE104" s="1545"/>
      <c r="BF104" s="1545"/>
      <c r="BG104" s="1545"/>
      <c r="BH104" s="1545"/>
      <c r="BI104" s="1545"/>
      <c r="BJ104" s="1545"/>
    </row>
    <row r="105" spans="1:62" ht="15.75" customHeight="1" x14ac:dyDescent="0.2">
      <c r="A105" s="1544"/>
      <c r="B105" s="1545"/>
      <c r="C105" s="1545"/>
      <c r="D105" s="1545"/>
      <c r="E105" s="1545"/>
      <c r="F105" s="1545"/>
      <c r="G105" s="1545"/>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545"/>
      <c r="AM105" s="1545"/>
      <c r="AN105" s="1545"/>
      <c r="AO105" s="1545"/>
      <c r="AP105" s="1545"/>
      <c r="AQ105" s="1545"/>
      <c r="AR105" s="1545"/>
      <c r="AS105" s="1545"/>
      <c r="AT105" s="1545"/>
      <c r="AU105" s="1545"/>
      <c r="AV105" s="1545"/>
      <c r="AW105" s="1545"/>
      <c r="AX105" s="1545"/>
      <c r="AY105" s="1545"/>
      <c r="AZ105" s="1545"/>
      <c r="BA105" s="1545"/>
      <c r="BB105" s="1545"/>
      <c r="BC105" s="1545"/>
      <c r="BD105" s="1545"/>
      <c r="BE105" s="1545"/>
      <c r="BF105" s="1545"/>
      <c r="BG105" s="1545"/>
      <c r="BH105" s="1545"/>
      <c r="BI105" s="1545"/>
      <c r="BJ105" s="1545"/>
    </row>
    <row r="106" spans="1:62" ht="15.75" customHeight="1" x14ac:dyDescent="0.2">
      <c r="A106" s="1544"/>
      <c r="B106" s="1545"/>
      <c r="C106" s="1545"/>
      <c r="D106" s="1545"/>
      <c r="E106" s="1545"/>
      <c r="F106" s="1545"/>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5"/>
      <c r="AX106" s="1545"/>
      <c r="AY106" s="1545"/>
      <c r="AZ106" s="1545"/>
      <c r="BA106" s="1545"/>
      <c r="BB106" s="1545"/>
      <c r="BC106" s="1545"/>
      <c r="BD106" s="1545"/>
      <c r="BE106" s="1545"/>
      <c r="BF106" s="1545"/>
      <c r="BG106" s="1545"/>
      <c r="BH106" s="1545"/>
      <c r="BI106" s="1545"/>
      <c r="BJ106" s="1545"/>
    </row>
    <row r="107" spans="1:62" ht="15.75" customHeight="1" x14ac:dyDescent="0.2">
      <c r="A107" s="1544"/>
      <c r="B107" s="1545"/>
      <c r="C107" s="1545"/>
      <c r="D107" s="1545"/>
      <c r="E107" s="1545"/>
      <c r="F107" s="1545"/>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1545"/>
      <c r="AM107" s="1545"/>
      <c r="AN107" s="1545"/>
      <c r="AO107" s="1545"/>
      <c r="AP107" s="1545"/>
      <c r="AQ107" s="1545"/>
      <c r="AR107" s="1545"/>
      <c r="AS107" s="1545"/>
      <c r="AT107" s="1545"/>
      <c r="AU107" s="1545"/>
      <c r="AV107" s="1545"/>
      <c r="AW107" s="1545"/>
      <c r="AX107" s="1545"/>
      <c r="AY107" s="1545"/>
      <c r="AZ107" s="1545"/>
      <c r="BA107" s="1545"/>
      <c r="BB107" s="1545"/>
      <c r="BC107" s="1545"/>
      <c r="BD107" s="1545"/>
      <c r="BE107" s="1545"/>
      <c r="BF107" s="1545"/>
      <c r="BG107" s="1545"/>
      <c r="BH107" s="1545"/>
      <c r="BI107" s="1545"/>
      <c r="BJ107" s="1545"/>
    </row>
    <row r="108" spans="1:62" ht="15.75" customHeight="1" x14ac:dyDescent="0.2">
      <c r="A108" s="1544"/>
      <c r="B108" s="1545"/>
      <c r="C108" s="1545"/>
      <c r="D108" s="1545"/>
      <c r="E108" s="1545"/>
      <c r="F108" s="1545"/>
      <c r="G108" s="1545"/>
      <c r="H108" s="1545"/>
      <c r="I108" s="1545"/>
      <c r="J108" s="1545"/>
      <c r="K108" s="1545"/>
      <c r="L108" s="1545"/>
      <c r="M108" s="1545"/>
      <c r="N108" s="1545"/>
      <c r="O108" s="1545"/>
      <c r="P108" s="1545"/>
      <c r="Q108" s="1545"/>
      <c r="R108" s="1545"/>
      <c r="S108" s="1545"/>
      <c r="T108" s="1545"/>
      <c r="U108" s="1545"/>
      <c r="V108" s="1545"/>
      <c r="W108" s="1545"/>
      <c r="X108" s="1545"/>
      <c r="Y108" s="1545"/>
      <c r="Z108" s="1545"/>
      <c r="AA108" s="1545"/>
      <c r="AB108" s="1545"/>
      <c r="AC108" s="1545"/>
      <c r="AD108" s="1545"/>
      <c r="AE108" s="1545"/>
      <c r="AF108" s="1545"/>
      <c r="AG108" s="1545"/>
      <c r="AH108" s="1545"/>
      <c r="AI108" s="1545"/>
      <c r="AJ108" s="1545"/>
      <c r="AK108" s="1545"/>
      <c r="AL108" s="1545"/>
      <c r="AM108" s="1545"/>
      <c r="AN108" s="1545"/>
      <c r="AO108" s="1545"/>
      <c r="AP108" s="1545"/>
      <c r="AQ108" s="1545"/>
      <c r="AR108" s="1545"/>
      <c r="AS108" s="1545"/>
      <c r="AT108" s="1545"/>
      <c r="AU108" s="1545"/>
      <c r="AV108" s="1545"/>
      <c r="AW108" s="1545"/>
      <c r="AX108" s="1545"/>
      <c r="AY108" s="1545"/>
      <c r="AZ108" s="1545"/>
      <c r="BA108" s="1545"/>
      <c r="BB108" s="1545"/>
      <c r="BC108" s="1545"/>
      <c r="BD108" s="1545"/>
      <c r="BE108" s="1545"/>
      <c r="BF108" s="1545"/>
      <c r="BG108" s="1545"/>
      <c r="BH108" s="1545"/>
      <c r="BI108" s="1545"/>
      <c r="BJ108" s="1545"/>
    </row>
    <row r="109" spans="1:62" ht="15.75" customHeight="1" x14ac:dyDescent="0.2">
      <c r="A109" s="1544"/>
      <c r="B109" s="1545"/>
      <c r="C109" s="1545"/>
      <c r="D109" s="1545"/>
      <c r="E109" s="1545"/>
      <c r="F109" s="1545"/>
      <c r="G109" s="1545"/>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row>
    <row r="110" spans="1:62" ht="15.75" customHeight="1" x14ac:dyDescent="0.2">
      <c r="A110" s="1544"/>
      <c r="B110" s="1545"/>
      <c r="C110" s="1545"/>
      <c r="D110" s="1545"/>
      <c r="E110" s="1545"/>
      <c r="F110" s="1545"/>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545"/>
      <c r="AM110" s="1545"/>
      <c r="AN110" s="1545"/>
      <c r="AO110" s="1545"/>
      <c r="AP110" s="1545"/>
      <c r="AQ110" s="1545"/>
      <c r="AR110" s="1545"/>
      <c r="AS110" s="1545"/>
      <c r="AT110" s="1545"/>
      <c r="AU110" s="1545"/>
      <c r="AV110" s="1545"/>
      <c r="AW110" s="1545"/>
      <c r="AX110" s="1545"/>
      <c r="AY110" s="1545"/>
      <c r="AZ110" s="1545"/>
      <c r="BA110" s="1545"/>
      <c r="BB110" s="1545"/>
      <c r="BC110" s="1545"/>
      <c r="BD110" s="1545"/>
      <c r="BE110" s="1545"/>
      <c r="BF110" s="1545"/>
      <c r="BG110" s="1545"/>
      <c r="BH110" s="1545"/>
      <c r="BI110" s="1545"/>
      <c r="BJ110" s="1545"/>
    </row>
    <row r="111" spans="1:62" ht="15.75" customHeight="1" x14ac:dyDescent="0.2">
      <c r="A111" s="1544"/>
      <c r="B111" s="1545"/>
      <c r="C111" s="1545"/>
      <c r="D111" s="1545"/>
      <c r="E111" s="1545"/>
      <c r="F111" s="1545"/>
      <c r="G111" s="1545"/>
      <c r="H111" s="1545"/>
      <c r="I111" s="1545"/>
      <c r="J111" s="1545"/>
      <c r="K111" s="1545"/>
      <c r="L111" s="1545"/>
      <c r="M111" s="1545"/>
      <c r="N111" s="1545"/>
      <c r="O111" s="1545"/>
      <c r="P111" s="1545"/>
      <c r="Q111" s="1545"/>
      <c r="R111" s="1545"/>
      <c r="S111" s="1545"/>
      <c r="T111" s="1545"/>
      <c r="U111" s="1545"/>
      <c r="V111" s="1545"/>
      <c r="W111" s="1545"/>
      <c r="X111" s="1545"/>
      <c r="Y111" s="1545"/>
      <c r="Z111" s="1545"/>
      <c r="AA111" s="1545"/>
      <c r="AB111" s="1545"/>
      <c r="AC111" s="1545"/>
      <c r="AD111" s="1545"/>
      <c r="AE111" s="1545"/>
      <c r="AF111" s="1545"/>
      <c r="AG111" s="1545"/>
      <c r="AH111" s="1545"/>
      <c r="AI111" s="1545"/>
      <c r="AJ111" s="1545"/>
      <c r="AK111" s="1545"/>
      <c r="AL111" s="1545"/>
      <c r="AM111" s="1545"/>
      <c r="AN111" s="1545"/>
      <c r="AO111" s="1545"/>
      <c r="AP111" s="1545"/>
      <c r="AQ111" s="1545"/>
      <c r="AR111" s="1545"/>
      <c r="AS111" s="1545"/>
      <c r="AT111" s="1545"/>
      <c r="AU111" s="1545"/>
      <c r="AV111" s="1545"/>
      <c r="AW111" s="1545"/>
      <c r="AX111" s="1545"/>
      <c r="AY111" s="1545"/>
      <c r="AZ111" s="1545"/>
      <c r="BA111" s="1545"/>
      <c r="BB111" s="1545"/>
      <c r="BC111" s="1545"/>
      <c r="BD111" s="1545"/>
      <c r="BE111" s="1545"/>
      <c r="BF111" s="1545"/>
      <c r="BG111" s="1545"/>
      <c r="BH111" s="1545"/>
      <c r="BI111" s="1545"/>
      <c r="BJ111" s="1545"/>
    </row>
    <row r="112" spans="1:62" ht="15.75" customHeight="1" x14ac:dyDescent="0.2">
      <c r="A112" s="1544"/>
      <c r="B112" s="1545"/>
      <c r="C112" s="1545"/>
      <c r="D112" s="1545"/>
      <c r="E112" s="1545"/>
      <c r="F112" s="1545"/>
      <c r="G112" s="1545"/>
      <c r="H112" s="1545"/>
      <c r="I112" s="1545"/>
      <c r="J112" s="1545"/>
      <c r="K112" s="1545"/>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545"/>
      <c r="AM112" s="1545"/>
      <c r="AN112" s="1545"/>
      <c r="AO112" s="1545"/>
      <c r="AP112" s="1545"/>
      <c r="AQ112" s="1545"/>
      <c r="AR112" s="1545"/>
      <c r="AS112" s="1545"/>
      <c r="AT112" s="1545"/>
      <c r="AU112" s="1545"/>
      <c r="AV112" s="1545"/>
      <c r="AW112" s="1545"/>
      <c r="AX112" s="1545"/>
      <c r="AY112" s="1545"/>
      <c r="AZ112" s="1545"/>
      <c r="BA112" s="1545"/>
      <c r="BB112" s="1545"/>
      <c r="BC112" s="1545"/>
      <c r="BD112" s="1545"/>
      <c r="BE112" s="1545"/>
      <c r="BF112" s="1545"/>
      <c r="BG112" s="1545"/>
      <c r="BH112" s="1545"/>
      <c r="BI112" s="1545"/>
      <c r="BJ112" s="1545"/>
    </row>
    <row r="113" spans="1:62" ht="15.75" customHeight="1" x14ac:dyDescent="0.2">
      <c r="A113" s="1544"/>
      <c r="B113" s="1545"/>
      <c r="C113" s="1545"/>
      <c r="D113" s="1545"/>
      <c r="E113" s="1545"/>
      <c r="F113" s="1545"/>
      <c r="G113" s="1545"/>
      <c r="H113" s="1545"/>
      <c r="I113" s="1545"/>
      <c r="J113" s="1545"/>
      <c r="K113" s="1545"/>
      <c r="L113" s="1545"/>
      <c r="M113" s="1545"/>
      <c r="N113" s="1545"/>
      <c r="O113" s="1545"/>
      <c r="P113" s="1545"/>
      <c r="Q113" s="1545"/>
      <c r="R113" s="1545"/>
      <c r="S113" s="1545"/>
      <c r="T113" s="1545"/>
      <c r="U113" s="1545"/>
      <c r="V113" s="1545"/>
      <c r="W113" s="1545"/>
      <c r="X113" s="1545"/>
      <c r="Y113" s="1545"/>
      <c r="Z113" s="1545"/>
      <c r="AA113" s="1545"/>
      <c r="AB113" s="1545"/>
      <c r="AC113" s="1545"/>
      <c r="AD113" s="1545"/>
      <c r="AE113" s="1545"/>
      <c r="AF113" s="1545"/>
      <c r="AG113" s="1545"/>
      <c r="AH113" s="1545"/>
      <c r="AI113" s="1545"/>
      <c r="AJ113" s="1545"/>
      <c r="AK113" s="1545"/>
      <c r="AL113" s="1545"/>
      <c r="AM113" s="1545"/>
      <c r="AN113" s="1545"/>
      <c r="AO113" s="1545"/>
      <c r="AP113" s="1545"/>
      <c r="AQ113" s="1545"/>
      <c r="AR113" s="1545"/>
      <c r="AS113" s="1545"/>
      <c r="AT113" s="1545"/>
      <c r="AU113" s="1545"/>
      <c r="AV113" s="1545"/>
      <c r="AW113" s="1545"/>
      <c r="AX113" s="1545"/>
      <c r="AY113" s="1545"/>
      <c r="AZ113" s="1545"/>
      <c r="BA113" s="1545"/>
      <c r="BB113" s="1545"/>
      <c r="BC113" s="1545"/>
      <c r="BD113" s="1545"/>
      <c r="BE113" s="1545"/>
      <c r="BF113" s="1545"/>
      <c r="BG113" s="1545"/>
      <c r="BH113" s="1545"/>
      <c r="BI113" s="1545"/>
      <c r="BJ113" s="1545"/>
    </row>
    <row r="114" spans="1:62" ht="15.75" customHeight="1" x14ac:dyDescent="0.2">
      <c r="A114" s="1544"/>
      <c r="B114" s="1545"/>
      <c r="C114" s="1545"/>
      <c r="D114" s="1545"/>
      <c r="E114" s="1545"/>
      <c r="F114" s="1545"/>
      <c r="G114" s="1545"/>
      <c r="H114" s="1545"/>
      <c r="I114" s="1545"/>
      <c r="J114" s="1545"/>
      <c r="K114" s="1545"/>
      <c r="L114" s="1545"/>
      <c r="M114" s="1545"/>
      <c r="N114" s="1545"/>
      <c r="O114" s="1545"/>
      <c r="P114" s="1545"/>
      <c r="Q114" s="1545"/>
      <c r="R114" s="1545"/>
      <c r="S114" s="1545"/>
      <c r="T114" s="1545"/>
      <c r="U114" s="1545"/>
      <c r="V114" s="1545"/>
      <c r="W114" s="1545"/>
      <c r="X114" s="1545"/>
      <c r="Y114" s="1545"/>
      <c r="Z114" s="1545"/>
      <c r="AA114" s="1545"/>
      <c r="AB114" s="1545"/>
      <c r="AC114" s="1545"/>
      <c r="AD114" s="1545"/>
      <c r="AE114" s="1545"/>
      <c r="AF114" s="1545"/>
      <c r="AG114" s="1545"/>
      <c r="AH114" s="1545"/>
      <c r="AI114" s="1545"/>
      <c r="AJ114" s="1545"/>
      <c r="AK114" s="1545"/>
      <c r="AL114" s="1545"/>
      <c r="AM114" s="1545"/>
      <c r="AN114" s="1545"/>
      <c r="AO114" s="1545"/>
      <c r="AP114" s="1545"/>
      <c r="AQ114" s="1545"/>
      <c r="AR114" s="1545"/>
      <c r="AS114" s="1545"/>
      <c r="AT114" s="1545"/>
      <c r="AU114" s="1545"/>
      <c r="AV114" s="1545"/>
      <c r="AW114" s="1545"/>
      <c r="AX114" s="1545"/>
      <c r="AY114" s="1545"/>
      <c r="AZ114" s="1545"/>
      <c r="BA114" s="1545"/>
      <c r="BB114" s="1545"/>
      <c r="BC114" s="1545"/>
      <c r="BD114" s="1545"/>
      <c r="BE114" s="1545"/>
      <c r="BF114" s="1545"/>
      <c r="BG114" s="1545"/>
      <c r="BH114" s="1545"/>
      <c r="BI114" s="1545"/>
      <c r="BJ114" s="1545"/>
    </row>
    <row r="115" spans="1:62" ht="15.75" customHeight="1" x14ac:dyDescent="0.2">
      <c r="A115" s="1544"/>
      <c r="B115" s="1545"/>
      <c r="C115" s="1545"/>
      <c r="D115" s="1545"/>
      <c r="E115" s="1545"/>
      <c r="F115" s="1545"/>
      <c r="G115" s="1545"/>
      <c r="H115" s="1545"/>
      <c r="I115" s="1545"/>
      <c r="J115" s="1545"/>
      <c r="K115" s="1545"/>
      <c r="L115" s="1545"/>
      <c r="M115" s="1545"/>
      <c r="N115" s="1545"/>
      <c r="O115" s="1545"/>
      <c r="P115" s="1545"/>
      <c r="Q115" s="1545"/>
      <c r="R115" s="1545"/>
      <c r="S115" s="1545"/>
      <c r="T115" s="1545"/>
      <c r="U115" s="1545"/>
      <c r="V115" s="1545"/>
      <c r="W115" s="1545"/>
      <c r="X115" s="1545"/>
      <c r="Y115" s="1545"/>
      <c r="Z115" s="1545"/>
      <c r="AA115" s="1545"/>
      <c r="AB115" s="1545"/>
      <c r="AC115" s="1545"/>
      <c r="AD115" s="1545"/>
      <c r="AE115" s="1545"/>
      <c r="AF115" s="1545"/>
      <c r="AG115" s="1545"/>
      <c r="AH115" s="1545"/>
      <c r="AI115" s="1545"/>
      <c r="AJ115" s="1545"/>
      <c r="AK115" s="1545"/>
      <c r="AL115" s="1545"/>
      <c r="AM115" s="1545"/>
      <c r="AN115" s="1545"/>
      <c r="AO115" s="1545"/>
      <c r="AP115" s="1545"/>
      <c r="AQ115" s="1545"/>
      <c r="AR115" s="1545"/>
      <c r="AS115" s="1545"/>
      <c r="AT115" s="1545"/>
      <c r="AU115" s="1545"/>
      <c r="AV115" s="1545"/>
      <c r="AW115" s="1545"/>
      <c r="AX115" s="1545"/>
      <c r="AY115" s="1545"/>
      <c r="AZ115" s="1545"/>
      <c r="BA115" s="1545"/>
      <c r="BB115" s="1545"/>
      <c r="BC115" s="1545"/>
      <c r="BD115" s="1545"/>
      <c r="BE115" s="1545"/>
      <c r="BF115" s="1545"/>
      <c r="BG115" s="1545"/>
      <c r="BH115" s="1545"/>
      <c r="BI115" s="1545"/>
      <c r="BJ115" s="1545"/>
    </row>
    <row r="116" spans="1:62" ht="15.75" customHeight="1" x14ac:dyDescent="0.2">
      <c r="A116" s="1544"/>
      <c r="B116" s="1545"/>
      <c r="C116" s="1545"/>
      <c r="D116" s="1545"/>
      <c r="E116" s="1545"/>
      <c r="F116" s="1545"/>
      <c r="G116" s="1545"/>
      <c r="H116" s="1545"/>
      <c r="I116" s="1545"/>
      <c r="J116" s="1545"/>
      <c r="K116" s="1545"/>
      <c r="L116" s="1545"/>
      <c r="M116" s="1545"/>
      <c r="N116" s="1545"/>
      <c r="O116" s="1545"/>
      <c r="P116" s="1545"/>
      <c r="Q116" s="1545"/>
      <c r="R116" s="1545"/>
      <c r="S116" s="1545"/>
      <c r="T116" s="1545"/>
      <c r="U116" s="1545"/>
      <c r="V116" s="1545"/>
      <c r="W116" s="1545"/>
      <c r="X116" s="1545"/>
      <c r="Y116" s="1545"/>
      <c r="Z116" s="1545"/>
      <c r="AA116" s="1545"/>
      <c r="AB116" s="1545"/>
      <c r="AC116" s="1545"/>
      <c r="AD116" s="1545"/>
      <c r="AE116" s="1545"/>
      <c r="AF116" s="1545"/>
      <c r="AG116" s="1545"/>
      <c r="AH116" s="1545"/>
      <c r="AI116" s="1545"/>
      <c r="AJ116" s="1545"/>
      <c r="AK116" s="1545"/>
      <c r="AL116" s="1545"/>
      <c r="AM116" s="1545"/>
      <c r="AN116" s="1545"/>
      <c r="AO116" s="1545"/>
      <c r="AP116" s="1545"/>
      <c r="AQ116" s="1545"/>
      <c r="AR116" s="1545"/>
      <c r="AS116" s="1545"/>
      <c r="AT116" s="1545"/>
      <c r="AU116" s="1545"/>
      <c r="AV116" s="1545"/>
      <c r="AW116" s="1545"/>
      <c r="AX116" s="1545"/>
      <c r="AY116" s="1545"/>
      <c r="AZ116" s="1545"/>
      <c r="BA116" s="1545"/>
      <c r="BB116" s="1545"/>
      <c r="BC116" s="1545"/>
      <c r="BD116" s="1545"/>
      <c r="BE116" s="1545"/>
      <c r="BF116" s="1545"/>
      <c r="BG116" s="1545"/>
      <c r="BH116" s="1545"/>
      <c r="BI116" s="1545"/>
      <c r="BJ116" s="1545"/>
    </row>
    <row r="117" spans="1:62" ht="15.75" customHeight="1" x14ac:dyDescent="0.2">
      <c r="A117" s="1544"/>
      <c r="B117" s="1545"/>
      <c r="C117" s="1545"/>
      <c r="D117" s="1545"/>
      <c r="E117" s="1545"/>
      <c r="F117" s="1545"/>
      <c r="G117" s="1545"/>
      <c r="H117" s="1545"/>
      <c r="I117" s="1545"/>
      <c r="J117" s="1545"/>
      <c r="K117" s="1545"/>
      <c r="L117" s="1545"/>
      <c r="M117" s="1545"/>
      <c r="N117" s="1545"/>
      <c r="O117" s="1545"/>
      <c r="P117" s="1545"/>
      <c r="Q117" s="1545"/>
      <c r="R117" s="1545"/>
      <c r="S117" s="1545"/>
      <c r="T117" s="1545"/>
      <c r="U117" s="1545"/>
      <c r="V117" s="1545"/>
      <c r="W117" s="1545"/>
      <c r="X117" s="1545"/>
      <c r="Y117" s="1545"/>
      <c r="Z117" s="1545"/>
      <c r="AA117" s="1545"/>
      <c r="AB117" s="1545"/>
      <c r="AC117" s="1545"/>
      <c r="AD117" s="1545"/>
      <c r="AE117" s="1545"/>
      <c r="AF117" s="1545"/>
      <c r="AG117" s="1545"/>
      <c r="AH117" s="1545"/>
      <c r="AI117" s="1545"/>
      <c r="AJ117" s="1545"/>
      <c r="AK117" s="1545"/>
      <c r="AL117" s="1545"/>
      <c r="AM117" s="1545"/>
      <c r="AN117" s="1545"/>
      <c r="AO117" s="1545"/>
      <c r="AP117" s="1545"/>
      <c r="AQ117" s="1545"/>
      <c r="AR117" s="1545"/>
      <c r="AS117" s="1545"/>
      <c r="AT117" s="1545"/>
      <c r="AU117" s="1545"/>
      <c r="AV117" s="1545"/>
      <c r="AW117" s="1545"/>
      <c r="AX117" s="1545"/>
      <c r="AY117" s="1545"/>
      <c r="AZ117" s="1545"/>
      <c r="BA117" s="1545"/>
      <c r="BB117" s="1545"/>
      <c r="BC117" s="1545"/>
      <c r="BD117" s="1545"/>
      <c r="BE117" s="1545"/>
      <c r="BF117" s="1545"/>
      <c r="BG117" s="1545"/>
      <c r="BH117" s="1545"/>
      <c r="BI117" s="1545"/>
      <c r="BJ117" s="1545"/>
    </row>
    <row r="118" spans="1:62" ht="15.75" customHeight="1" x14ac:dyDescent="0.2">
      <c r="A118" s="1544"/>
      <c r="B118" s="1545"/>
      <c r="C118" s="1545"/>
      <c r="D118" s="1545"/>
      <c r="E118" s="1545"/>
      <c r="F118" s="1545"/>
      <c r="G118" s="1545"/>
      <c r="H118" s="1545"/>
      <c r="I118" s="1545"/>
      <c r="J118" s="1545"/>
      <c r="K118" s="1545"/>
      <c r="L118" s="1545"/>
      <c r="M118" s="1545"/>
      <c r="N118" s="1545"/>
      <c r="O118" s="1545"/>
      <c r="P118" s="1545"/>
      <c r="Q118" s="1545"/>
      <c r="R118" s="1545"/>
      <c r="S118" s="1545"/>
      <c r="T118" s="1545"/>
      <c r="U118" s="1545"/>
      <c r="V118" s="1545"/>
      <c r="W118" s="1545"/>
      <c r="X118" s="1545"/>
      <c r="Y118" s="1545"/>
      <c r="Z118" s="1545"/>
      <c r="AA118" s="1545"/>
      <c r="AB118" s="1545"/>
      <c r="AC118" s="1545"/>
      <c r="AD118" s="1545"/>
      <c r="AE118" s="1545"/>
      <c r="AF118" s="1545"/>
      <c r="AG118" s="1545"/>
      <c r="AH118" s="1545"/>
      <c r="AI118" s="1545"/>
      <c r="AJ118" s="1545"/>
      <c r="AK118" s="1545"/>
      <c r="AL118" s="1545"/>
      <c r="AM118" s="1545"/>
      <c r="AN118" s="1545"/>
      <c r="AO118" s="1545"/>
      <c r="AP118" s="1545"/>
      <c r="AQ118" s="1545"/>
      <c r="AR118" s="1545"/>
      <c r="AS118" s="1545"/>
      <c r="AT118" s="1545"/>
      <c r="AU118" s="1545"/>
      <c r="AV118" s="1545"/>
      <c r="AW118" s="1545"/>
      <c r="AX118" s="1545"/>
      <c r="AY118" s="1545"/>
      <c r="AZ118" s="1545"/>
      <c r="BA118" s="1545"/>
      <c r="BB118" s="1545"/>
      <c r="BC118" s="1545"/>
      <c r="BD118" s="1545"/>
      <c r="BE118" s="1545"/>
      <c r="BF118" s="1545"/>
      <c r="BG118" s="1545"/>
      <c r="BH118" s="1545"/>
      <c r="BI118" s="1545"/>
      <c r="BJ118" s="1545"/>
    </row>
    <row r="119" spans="1:62" ht="15.75" customHeight="1" x14ac:dyDescent="0.2">
      <c r="A119" s="1544"/>
      <c r="B119" s="1545"/>
      <c r="C119" s="1545"/>
      <c r="D119" s="1545"/>
      <c r="E119" s="1545"/>
      <c r="F119" s="1545"/>
      <c r="G119" s="1545"/>
      <c r="H119" s="1545"/>
      <c r="I119" s="1545"/>
      <c r="J119" s="1545"/>
      <c r="K119" s="1545"/>
      <c r="L119" s="1545"/>
      <c r="M119" s="1545"/>
      <c r="N119" s="1545"/>
      <c r="O119" s="1545"/>
      <c r="P119" s="1545"/>
      <c r="Q119" s="1545"/>
      <c r="R119" s="1545"/>
      <c r="S119" s="1545"/>
      <c r="T119" s="1545"/>
      <c r="U119" s="1545"/>
      <c r="V119" s="1545"/>
      <c r="W119" s="1545"/>
      <c r="X119" s="1545"/>
      <c r="Y119" s="1545"/>
      <c r="Z119" s="1545"/>
      <c r="AA119" s="1545"/>
      <c r="AB119" s="1545"/>
      <c r="AC119" s="1545"/>
      <c r="AD119" s="1545"/>
      <c r="AE119" s="1545"/>
      <c r="AF119" s="1545"/>
      <c r="AG119" s="1545"/>
      <c r="AH119" s="1545"/>
      <c r="AI119" s="1545"/>
      <c r="AJ119" s="1545"/>
      <c r="AK119" s="1545"/>
      <c r="AL119" s="1545"/>
      <c r="AM119" s="1545"/>
      <c r="AN119" s="1545"/>
      <c r="AO119" s="1545"/>
      <c r="AP119" s="1545"/>
      <c r="AQ119" s="1545"/>
      <c r="AR119" s="1545"/>
      <c r="AS119" s="1545"/>
      <c r="AT119" s="1545"/>
      <c r="AU119" s="1545"/>
      <c r="AV119" s="1545"/>
      <c r="AW119" s="1545"/>
      <c r="AX119" s="1545"/>
      <c r="AY119" s="1545"/>
      <c r="AZ119" s="1545"/>
      <c r="BA119" s="1545"/>
      <c r="BB119" s="1545"/>
      <c r="BC119" s="1545"/>
      <c r="BD119" s="1545"/>
      <c r="BE119" s="1545"/>
      <c r="BF119" s="1545"/>
      <c r="BG119" s="1545"/>
      <c r="BH119" s="1545"/>
      <c r="BI119" s="1545"/>
      <c r="BJ119" s="1545"/>
    </row>
    <row r="120" spans="1:62" ht="15.75" customHeight="1" x14ac:dyDescent="0.2">
      <c r="A120" s="1544"/>
      <c r="B120" s="1545"/>
      <c r="C120" s="1545"/>
      <c r="D120" s="1545"/>
      <c r="E120" s="1545"/>
      <c r="F120" s="1545"/>
      <c r="G120" s="1545"/>
      <c r="H120" s="1545"/>
      <c r="I120" s="1545"/>
      <c r="J120" s="1545"/>
      <c r="K120" s="1545"/>
      <c r="L120" s="1545"/>
      <c r="M120" s="1545"/>
      <c r="N120" s="1545"/>
      <c r="O120" s="1545"/>
      <c r="P120" s="1545"/>
      <c r="Q120" s="1545"/>
      <c r="R120" s="1545"/>
      <c r="S120" s="1545"/>
      <c r="T120" s="1545"/>
      <c r="U120" s="1545"/>
      <c r="V120" s="1545"/>
      <c r="W120" s="1545"/>
      <c r="X120" s="1545"/>
      <c r="Y120" s="1545"/>
      <c r="Z120" s="1545"/>
      <c r="AA120" s="1545"/>
      <c r="AB120" s="1545"/>
      <c r="AC120" s="1545"/>
      <c r="AD120" s="1545"/>
      <c r="AE120" s="1545"/>
      <c r="AF120" s="1545"/>
      <c r="AG120" s="1545"/>
      <c r="AH120" s="1545"/>
      <c r="AI120" s="1545"/>
      <c r="AJ120" s="1545"/>
      <c r="AK120" s="1545"/>
      <c r="AL120" s="1545"/>
      <c r="AM120" s="1545"/>
      <c r="AN120" s="1545"/>
      <c r="AO120" s="1545"/>
      <c r="AP120" s="1545"/>
      <c r="AQ120" s="1545"/>
      <c r="AR120" s="1545"/>
      <c r="AS120" s="1545"/>
      <c r="AT120" s="1545"/>
      <c r="AU120" s="1545"/>
      <c r="AV120" s="1545"/>
      <c r="AW120" s="1545"/>
      <c r="AX120" s="1545"/>
      <c r="AY120" s="1545"/>
      <c r="AZ120" s="1545"/>
      <c r="BA120" s="1545"/>
      <c r="BB120" s="1545"/>
      <c r="BC120" s="1545"/>
      <c r="BD120" s="1545"/>
      <c r="BE120" s="1545"/>
      <c r="BF120" s="1545"/>
      <c r="BG120" s="1545"/>
      <c r="BH120" s="1545"/>
      <c r="BI120" s="1545"/>
      <c r="BJ120" s="1545"/>
    </row>
    <row r="121" spans="1:62" ht="15.75" customHeight="1" x14ac:dyDescent="0.2">
      <c r="A121" s="1544"/>
      <c r="B121" s="1545"/>
      <c r="C121" s="1545"/>
      <c r="D121" s="1545"/>
      <c r="E121" s="1545"/>
      <c r="F121" s="1545"/>
      <c r="G121" s="1545"/>
      <c r="H121" s="1545"/>
      <c r="I121" s="1545"/>
      <c r="J121" s="1545"/>
      <c r="K121" s="1545"/>
      <c r="L121" s="1545"/>
      <c r="M121" s="1545"/>
      <c r="N121" s="1545"/>
      <c r="O121" s="1545"/>
      <c r="P121" s="1545"/>
      <c r="Q121" s="1545"/>
      <c r="R121" s="1545"/>
      <c r="S121" s="1545"/>
      <c r="T121" s="1545"/>
      <c r="U121" s="1545"/>
      <c r="V121" s="1545"/>
      <c r="W121" s="1545"/>
      <c r="X121" s="1545"/>
      <c r="Y121" s="1545"/>
      <c r="Z121" s="1545"/>
      <c r="AA121" s="1545"/>
      <c r="AB121" s="1545"/>
      <c r="AC121" s="1545"/>
      <c r="AD121" s="1545"/>
      <c r="AE121" s="1545"/>
      <c r="AF121" s="1545"/>
      <c r="AG121" s="1545"/>
      <c r="AH121" s="1545"/>
      <c r="AI121" s="1545"/>
      <c r="AJ121" s="1545"/>
      <c r="AK121" s="1545"/>
      <c r="AL121" s="1545"/>
      <c r="AM121" s="1545"/>
      <c r="AN121" s="1545"/>
      <c r="AO121" s="1545"/>
      <c r="AP121" s="1545"/>
      <c r="AQ121" s="1545"/>
      <c r="AR121" s="1545"/>
      <c r="AS121" s="1545"/>
      <c r="AT121" s="1545"/>
      <c r="AU121" s="1545"/>
      <c r="AV121" s="1545"/>
      <c r="AW121" s="1545"/>
      <c r="AX121" s="1545"/>
      <c r="AY121" s="1545"/>
      <c r="AZ121" s="1545"/>
      <c r="BA121" s="1545"/>
      <c r="BB121" s="1545"/>
      <c r="BC121" s="1545"/>
      <c r="BD121" s="1545"/>
      <c r="BE121" s="1545"/>
      <c r="BF121" s="1545"/>
      <c r="BG121" s="1545"/>
      <c r="BH121" s="1545"/>
      <c r="BI121" s="1545"/>
      <c r="BJ121" s="1545"/>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 ref="S20:S22"/>
    <mergeCell ref="T20:T22"/>
    <mergeCell ref="U20:U22"/>
    <mergeCell ref="V20:Y22"/>
    <mergeCell ref="Z20:AC22"/>
    <mergeCell ref="AD20:AG22"/>
    <mergeCell ref="AH20:AK22"/>
    <mergeCell ref="AL20:AO22"/>
    <mergeCell ref="AP20:AS22"/>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AP42:AS44"/>
    <mergeCell ref="AT42:AV44"/>
    <mergeCell ref="AW42:AY44"/>
    <mergeCell ref="V39:Y41"/>
    <mergeCell ref="Z39:AC41"/>
    <mergeCell ref="AD39:AG41"/>
    <mergeCell ref="AH39:AK41"/>
    <mergeCell ref="AL39:AO41"/>
    <mergeCell ref="AP39:AS41"/>
    <mergeCell ref="V42:Y44"/>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O11:O13"/>
    <mergeCell ref="P11:P13"/>
    <mergeCell ref="Q11:Q13"/>
    <mergeCell ref="R11:R13"/>
    <mergeCell ref="S11:S13"/>
    <mergeCell ref="T11:T13"/>
    <mergeCell ref="U11:U13"/>
    <mergeCell ref="V11:Y13"/>
    <mergeCell ref="Z11:AC13"/>
    <mergeCell ref="Z14:AC16"/>
    <mergeCell ref="U17:U19"/>
    <mergeCell ref="Z17:AC19"/>
    <mergeCell ref="V17:Y19"/>
    <mergeCell ref="Q14:Q16"/>
    <mergeCell ref="R14:R16"/>
    <mergeCell ref="S14:S16"/>
    <mergeCell ref="T14:T16"/>
    <mergeCell ref="N17:N19"/>
    <mergeCell ref="O17:O19"/>
    <mergeCell ref="U14:U16"/>
    <mergeCell ref="V14:Y16"/>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V23:Y25"/>
    <mergeCell ref="V26:Y28"/>
    <mergeCell ref="Z26:AC28"/>
    <mergeCell ref="AD26:AG28"/>
    <mergeCell ref="AH26:AK28"/>
    <mergeCell ref="AL26:AO28"/>
    <mergeCell ref="Z29:AC33"/>
    <mergeCell ref="AD29:AG33"/>
    <mergeCell ref="AH29:AK33"/>
    <mergeCell ref="AL29:AO33"/>
    <mergeCell ref="AD23:AG25"/>
    <mergeCell ref="AH23:AK25"/>
    <mergeCell ref="M45:M47"/>
    <mergeCell ref="N45:N47"/>
    <mergeCell ref="O45:O47"/>
    <mergeCell ref="M39:M41"/>
    <mergeCell ref="N39:N41"/>
    <mergeCell ref="O39:O41"/>
    <mergeCell ref="Q39:Q41"/>
    <mergeCell ref="R39:R41"/>
    <mergeCell ref="S39:S41"/>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J63:J64"/>
    <mergeCell ref="K63:K64"/>
    <mergeCell ref="L63:L64"/>
    <mergeCell ref="M63:M64"/>
    <mergeCell ref="N63:N64"/>
    <mergeCell ref="O63:O64"/>
    <mergeCell ref="V59:Y60"/>
    <mergeCell ref="Z59:AC60"/>
    <mergeCell ref="AD59:AG60"/>
    <mergeCell ref="Z63:AC64"/>
    <mergeCell ref="AD63:AG64"/>
    <mergeCell ref="AH63:AK64"/>
    <mergeCell ref="AL63:AO64"/>
    <mergeCell ref="AP63:AS64"/>
    <mergeCell ref="AT63:AV64"/>
    <mergeCell ref="AW63:AY64"/>
    <mergeCell ref="P63:P64"/>
    <mergeCell ref="Q63:Q64"/>
    <mergeCell ref="R63:R64"/>
    <mergeCell ref="S63:S64"/>
    <mergeCell ref="T63:T64"/>
    <mergeCell ref="U63:U64"/>
    <mergeCell ref="V63:Y64"/>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D67:G69"/>
    <mergeCell ref="H67:H69"/>
    <mergeCell ref="I67:I69"/>
    <mergeCell ref="J67:J69"/>
    <mergeCell ref="K67:K69"/>
    <mergeCell ref="L67:L69"/>
    <mergeCell ref="M67:M69"/>
    <mergeCell ref="N67:N69"/>
    <mergeCell ref="O67:O69"/>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AP67:AS69"/>
    <mergeCell ref="AT67:AV69"/>
    <mergeCell ref="AW67:AY69"/>
    <mergeCell ref="P67:P69"/>
    <mergeCell ref="Q67:Q69"/>
    <mergeCell ref="R67:R69"/>
    <mergeCell ref="S67:S69"/>
    <mergeCell ref="T67:T69"/>
    <mergeCell ref="U67:U69"/>
    <mergeCell ref="V67:Y69"/>
    <mergeCell ref="Z67:AC69"/>
    <mergeCell ref="AD67:AG69"/>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L75:L77"/>
    <mergeCell ref="T75:T77"/>
    <mergeCell ref="U75:U77"/>
    <mergeCell ref="M75:M77"/>
    <mergeCell ref="N75:N77"/>
    <mergeCell ref="O75:O77"/>
    <mergeCell ref="P75:P77"/>
    <mergeCell ref="Q75:Q77"/>
    <mergeCell ref="R75:R77"/>
    <mergeCell ref="S75:S77"/>
    <mergeCell ref="S78:S80"/>
    <mergeCell ref="T78:T80"/>
    <mergeCell ref="U78:U80"/>
    <mergeCell ref="L78:L80"/>
    <mergeCell ref="M78:M80"/>
    <mergeCell ref="N78:N80"/>
    <mergeCell ref="O78:O80"/>
    <mergeCell ref="P78:P80"/>
    <mergeCell ref="Q78:Q80"/>
    <mergeCell ref="R78:R80"/>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P48:P50"/>
    <mergeCell ref="Q48:Q50"/>
    <mergeCell ref="R51:R53"/>
    <mergeCell ref="S51:S53"/>
    <mergeCell ref="T51:T53"/>
    <mergeCell ref="U51:U53"/>
    <mergeCell ref="K51:K53"/>
    <mergeCell ref="L51:L53"/>
    <mergeCell ref="M51:M53"/>
    <mergeCell ref="N51:N53"/>
    <mergeCell ref="O51:O53"/>
    <mergeCell ref="P51:P53"/>
    <mergeCell ref="Q51:Q53"/>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D59:G60"/>
    <mergeCell ref="H59:H60"/>
    <mergeCell ref="I59:I60"/>
    <mergeCell ref="J59:J60"/>
    <mergeCell ref="K59:K60"/>
    <mergeCell ref="L59:L60"/>
    <mergeCell ref="M59:M60"/>
    <mergeCell ref="N59:N60"/>
    <mergeCell ref="O59:O60"/>
  </mergeCell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1543" t="s">
        <v>0</v>
      </c>
      <c r="B1" s="1535"/>
      <c r="C1" s="1535"/>
      <c r="D1" s="1536"/>
      <c r="E1" s="1543" t="s">
        <v>1</v>
      </c>
      <c r="F1" s="1535"/>
      <c r="G1" s="1535"/>
      <c r="H1" s="1536"/>
      <c r="I1" s="1543" t="s">
        <v>3</v>
      </c>
      <c r="J1" s="1535"/>
      <c r="K1" s="1535"/>
      <c r="L1" s="1536"/>
      <c r="M1" s="1543" t="s">
        <v>4</v>
      </c>
      <c r="N1" s="1535"/>
      <c r="O1" s="1535"/>
      <c r="P1" s="1536"/>
      <c r="Q1" s="1543" t="s">
        <v>5</v>
      </c>
      <c r="R1" s="1535"/>
      <c r="S1" s="1535"/>
      <c r="T1" s="1536"/>
      <c r="U1" s="1543" t="s">
        <v>6</v>
      </c>
      <c r="V1" s="1535"/>
      <c r="W1" s="1535"/>
      <c r="X1" s="1536"/>
      <c r="Y1" s="1543" t="s">
        <v>7</v>
      </c>
      <c r="Z1" s="1535"/>
      <c r="AA1" s="1535"/>
      <c r="AB1" s="1536"/>
      <c r="AC1" s="1543" t="s">
        <v>8</v>
      </c>
      <c r="AD1" s="1535"/>
      <c r="AE1" s="1535"/>
      <c r="AF1" s="1536"/>
      <c r="AG1" s="1543" t="s">
        <v>9</v>
      </c>
      <c r="AH1" s="1535"/>
      <c r="AI1" s="1535"/>
      <c r="AJ1" s="1536"/>
      <c r="AK1" s="1543" t="s">
        <v>10</v>
      </c>
      <c r="AL1" s="1535"/>
      <c r="AM1" s="1535"/>
      <c r="AN1" s="1536"/>
      <c r="AO1" s="1543" t="s">
        <v>11</v>
      </c>
      <c r="AP1" s="1535"/>
      <c r="AQ1" s="1535"/>
      <c r="AR1" s="1536"/>
    </row>
    <row r="2" spans="1:44" ht="14.25" x14ac:dyDescent="0.2">
      <c r="A2" s="1537"/>
      <c r="B2" s="1538"/>
      <c r="C2" s="1538"/>
      <c r="D2" s="1539"/>
      <c r="E2" s="1537"/>
      <c r="F2" s="1538"/>
      <c r="G2" s="1538"/>
      <c r="H2" s="1539"/>
      <c r="I2" s="1537"/>
      <c r="J2" s="1538"/>
      <c r="K2" s="1538"/>
      <c r="L2" s="1539"/>
      <c r="M2" s="1537"/>
      <c r="N2" s="1538"/>
      <c r="O2" s="1538"/>
      <c r="P2" s="1539"/>
      <c r="Q2" s="1537"/>
      <c r="R2" s="1538"/>
      <c r="S2" s="1538"/>
      <c r="T2" s="1539"/>
      <c r="U2" s="1537"/>
      <c r="V2" s="1538"/>
      <c r="W2" s="1538"/>
      <c r="X2" s="1539"/>
      <c r="Y2" s="1537"/>
      <c r="Z2" s="1538"/>
      <c r="AA2" s="1538"/>
      <c r="AB2" s="1539"/>
      <c r="AC2" s="1537"/>
      <c r="AD2" s="1538"/>
      <c r="AE2" s="1538"/>
      <c r="AF2" s="1539"/>
      <c r="AG2" s="1537"/>
      <c r="AH2" s="1538"/>
      <c r="AI2" s="1538"/>
      <c r="AJ2" s="1539"/>
      <c r="AK2" s="1537"/>
      <c r="AL2" s="1538"/>
      <c r="AM2" s="1538"/>
      <c r="AN2" s="1539"/>
      <c r="AO2" s="1537"/>
      <c r="AP2" s="1538"/>
      <c r="AQ2" s="1538"/>
      <c r="AR2" s="1539"/>
    </row>
    <row r="3" spans="1:44" ht="15" customHeight="1" x14ac:dyDescent="0.2">
      <c r="A3" s="1629" t="s">
        <v>518</v>
      </c>
      <c r="B3" s="1535"/>
      <c r="C3" s="1535"/>
      <c r="D3" s="1536"/>
      <c r="E3" s="1630" t="s">
        <v>519</v>
      </c>
      <c r="F3" s="1535"/>
      <c r="G3" s="1535"/>
      <c r="H3" s="1536"/>
      <c r="I3" s="1630" t="s">
        <v>520</v>
      </c>
      <c r="J3" s="1535"/>
      <c r="K3" s="1535"/>
      <c r="L3" s="1536"/>
      <c r="M3" s="1630" t="s">
        <v>521</v>
      </c>
      <c r="N3" s="1535"/>
      <c r="O3" s="1535"/>
      <c r="P3" s="1536"/>
      <c r="Q3" s="1630" t="s">
        <v>522</v>
      </c>
      <c r="R3" s="1535"/>
      <c r="S3" s="1535"/>
      <c r="T3" s="1536"/>
      <c r="U3" s="1630" t="s">
        <v>523</v>
      </c>
      <c r="V3" s="1535"/>
      <c r="W3" s="1535"/>
      <c r="X3" s="1536"/>
      <c r="Y3" s="1630" t="s">
        <v>171</v>
      </c>
      <c r="Z3" s="1535"/>
      <c r="AA3" s="1535"/>
      <c r="AB3" s="1536"/>
      <c r="AC3" s="1630" t="s">
        <v>189</v>
      </c>
      <c r="AD3" s="1535"/>
      <c r="AE3" s="1535"/>
      <c r="AF3" s="1536"/>
      <c r="AG3" s="1630" t="s">
        <v>32</v>
      </c>
      <c r="AH3" s="1535"/>
      <c r="AI3" s="1535"/>
      <c r="AJ3" s="1536"/>
      <c r="AK3" s="1630" t="s">
        <v>524</v>
      </c>
      <c r="AL3" s="1535"/>
      <c r="AM3" s="1535"/>
      <c r="AN3" s="1536"/>
      <c r="AO3" s="1630"/>
      <c r="AP3" s="1535"/>
      <c r="AQ3" s="1535"/>
      <c r="AR3" s="1536"/>
    </row>
    <row r="4" spans="1:44" ht="14.25" x14ac:dyDescent="0.2">
      <c r="A4" s="1544"/>
      <c r="B4" s="1545"/>
      <c r="C4" s="1545"/>
      <c r="D4" s="1546"/>
      <c r="E4" s="1544"/>
      <c r="F4" s="1545"/>
      <c r="G4" s="1545"/>
      <c r="H4" s="1546"/>
      <c r="I4" s="1544"/>
      <c r="J4" s="1545"/>
      <c r="K4" s="1545"/>
      <c r="L4" s="1546"/>
      <c r="M4" s="1544"/>
      <c r="N4" s="1545"/>
      <c r="O4" s="1545"/>
      <c r="P4" s="1546"/>
      <c r="Q4" s="1544"/>
      <c r="R4" s="1545"/>
      <c r="S4" s="1545"/>
      <c r="T4" s="1546"/>
      <c r="U4" s="1544"/>
      <c r="V4" s="1545"/>
      <c r="W4" s="1545"/>
      <c r="X4" s="1546"/>
      <c r="Y4" s="1544"/>
      <c r="Z4" s="1545"/>
      <c r="AA4" s="1545"/>
      <c r="AB4" s="1546"/>
      <c r="AC4" s="1544"/>
      <c r="AD4" s="1545"/>
      <c r="AE4" s="1545"/>
      <c r="AF4" s="1546"/>
      <c r="AG4" s="1544"/>
      <c r="AH4" s="1545"/>
      <c r="AI4" s="1545"/>
      <c r="AJ4" s="1546"/>
      <c r="AK4" s="1544"/>
      <c r="AL4" s="1545"/>
      <c r="AM4" s="1545"/>
      <c r="AN4" s="1546"/>
      <c r="AO4" s="1544"/>
      <c r="AP4" s="1545"/>
      <c r="AQ4" s="1545"/>
      <c r="AR4" s="1546"/>
    </row>
    <row r="5" spans="1:44" ht="14.25" x14ac:dyDescent="0.2">
      <c r="A5" s="1544"/>
      <c r="B5" s="1545"/>
      <c r="C5" s="1545"/>
      <c r="D5" s="1546"/>
      <c r="E5" s="1537"/>
      <c r="F5" s="1538"/>
      <c r="G5" s="1538"/>
      <c r="H5" s="1539"/>
      <c r="I5" s="1537"/>
      <c r="J5" s="1538"/>
      <c r="K5" s="1538"/>
      <c r="L5" s="1539"/>
      <c r="M5" s="1537"/>
      <c r="N5" s="1538"/>
      <c r="O5" s="1538"/>
      <c r="P5" s="1539"/>
      <c r="Q5" s="1537"/>
      <c r="R5" s="1538"/>
      <c r="S5" s="1538"/>
      <c r="T5" s="1539"/>
      <c r="U5" s="1537"/>
      <c r="V5" s="1538"/>
      <c r="W5" s="1538"/>
      <c r="X5" s="1539"/>
      <c r="Y5" s="1537"/>
      <c r="Z5" s="1538"/>
      <c r="AA5" s="1538"/>
      <c r="AB5" s="1539"/>
      <c r="AC5" s="1537"/>
      <c r="AD5" s="1538"/>
      <c r="AE5" s="1538"/>
      <c r="AF5" s="1539"/>
      <c r="AG5" s="1537"/>
      <c r="AH5" s="1538"/>
      <c r="AI5" s="1538"/>
      <c r="AJ5" s="1539"/>
      <c r="AK5" s="1537"/>
      <c r="AL5" s="1538"/>
      <c r="AM5" s="1538"/>
      <c r="AN5" s="1539"/>
      <c r="AO5" s="1537"/>
      <c r="AP5" s="1538"/>
      <c r="AQ5" s="1538"/>
      <c r="AR5" s="1539"/>
    </row>
    <row r="6" spans="1:44" ht="14.25" x14ac:dyDescent="0.2">
      <c r="A6" s="1544"/>
      <c r="B6" s="1545"/>
      <c r="C6" s="1545"/>
      <c r="D6" s="1546"/>
      <c r="E6" s="1630" t="s">
        <v>525</v>
      </c>
      <c r="F6" s="1535"/>
      <c r="G6" s="1535"/>
      <c r="H6" s="1536"/>
      <c r="I6" s="1630" t="s">
        <v>526</v>
      </c>
      <c r="J6" s="1535"/>
      <c r="K6" s="1535"/>
      <c r="L6" s="1536"/>
      <c r="M6" s="1630" t="s">
        <v>527</v>
      </c>
      <c r="N6" s="1535"/>
      <c r="O6" s="1535"/>
      <c r="P6" s="1536"/>
      <c r="Q6" s="1630" t="s">
        <v>528</v>
      </c>
      <c r="R6" s="1535"/>
      <c r="S6" s="1535"/>
      <c r="T6" s="1536"/>
      <c r="U6" s="1630" t="s">
        <v>45</v>
      </c>
      <c r="V6" s="1535"/>
      <c r="W6" s="1535"/>
      <c r="X6" s="1536"/>
      <c r="Y6" s="1630" t="s">
        <v>529</v>
      </c>
      <c r="Z6" s="1535"/>
      <c r="AA6" s="1535"/>
      <c r="AB6" s="1536"/>
      <c r="AC6" s="1630" t="s">
        <v>530</v>
      </c>
      <c r="AD6" s="1535"/>
      <c r="AE6" s="1535"/>
      <c r="AF6" s="1536"/>
      <c r="AG6" s="1630" t="s">
        <v>32</v>
      </c>
      <c r="AH6" s="1535"/>
      <c r="AI6" s="1535"/>
      <c r="AJ6" s="1536"/>
      <c r="AK6" s="1630"/>
      <c r="AL6" s="1535"/>
      <c r="AM6" s="1535"/>
      <c r="AN6" s="1536"/>
      <c r="AO6" s="1630"/>
      <c r="AP6" s="1535"/>
      <c r="AQ6" s="1535"/>
      <c r="AR6" s="1536"/>
    </row>
    <row r="7" spans="1:44" ht="14.25" x14ac:dyDescent="0.2">
      <c r="A7" s="1544"/>
      <c r="B7" s="1545"/>
      <c r="C7" s="1545"/>
      <c r="D7" s="1546"/>
      <c r="E7" s="1544"/>
      <c r="F7" s="1545"/>
      <c r="G7" s="1545"/>
      <c r="H7" s="1546"/>
      <c r="I7" s="1544"/>
      <c r="J7" s="1545"/>
      <c r="K7" s="1545"/>
      <c r="L7" s="1546"/>
      <c r="M7" s="1544"/>
      <c r="N7" s="1545"/>
      <c r="O7" s="1545"/>
      <c r="P7" s="1546"/>
      <c r="Q7" s="1544"/>
      <c r="R7" s="1545"/>
      <c r="S7" s="1545"/>
      <c r="T7" s="1546"/>
      <c r="U7" s="1544"/>
      <c r="V7" s="1545"/>
      <c r="W7" s="1545"/>
      <c r="X7" s="1546"/>
      <c r="Y7" s="1544"/>
      <c r="Z7" s="1545"/>
      <c r="AA7" s="1545"/>
      <c r="AB7" s="1546"/>
      <c r="AC7" s="1544"/>
      <c r="AD7" s="1545"/>
      <c r="AE7" s="1545"/>
      <c r="AF7" s="1546"/>
      <c r="AG7" s="1544"/>
      <c r="AH7" s="1545"/>
      <c r="AI7" s="1545"/>
      <c r="AJ7" s="1546"/>
      <c r="AK7" s="1544"/>
      <c r="AL7" s="1545"/>
      <c r="AM7" s="1545"/>
      <c r="AN7" s="1546"/>
      <c r="AO7" s="1544"/>
      <c r="AP7" s="1545"/>
      <c r="AQ7" s="1545"/>
      <c r="AR7" s="1546"/>
    </row>
    <row r="8" spans="1:44" ht="14.25" x14ac:dyDescent="0.2">
      <c r="A8" s="1544"/>
      <c r="B8" s="1545"/>
      <c r="C8" s="1545"/>
      <c r="D8" s="1546"/>
      <c r="E8" s="1537"/>
      <c r="F8" s="1538"/>
      <c r="G8" s="1538"/>
      <c r="H8" s="1539"/>
      <c r="I8" s="1537"/>
      <c r="J8" s="1538"/>
      <c r="K8" s="1538"/>
      <c r="L8" s="1539"/>
      <c r="M8" s="1537"/>
      <c r="N8" s="1538"/>
      <c r="O8" s="1538"/>
      <c r="P8" s="1539"/>
      <c r="Q8" s="1537"/>
      <c r="R8" s="1538"/>
      <c r="S8" s="1538"/>
      <c r="T8" s="1539"/>
      <c r="U8" s="1537"/>
      <c r="V8" s="1538"/>
      <c r="W8" s="1538"/>
      <c r="X8" s="1539"/>
      <c r="Y8" s="1537"/>
      <c r="Z8" s="1538"/>
      <c r="AA8" s="1538"/>
      <c r="AB8" s="1539"/>
      <c r="AC8" s="1537"/>
      <c r="AD8" s="1538"/>
      <c r="AE8" s="1538"/>
      <c r="AF8" s="1539"/>
      <c r="AG8" s="1537"/>
      <c r="AH8" s="1538"/>
      <c r="AI8" s="1538"/>
      <c r="AJ8" s="1539"/>
      <c r="AK8" s="1537"/>
      <c r="AL8" s="1538"/>
      <c r="AM8" s="1538"/>
      <c r="AN8" s="1539"/>
      <c r="AO8" s="1537"/>
      <c r="AP8" s="1538"/>
      <c r="AQ8" s="1538"/>
      <c r="AR8" s="1539"/>
    </row>
    <row r="9" spans="1:44" ht="14.25" x14ac:dyDescent="0.2">
      <c r="A9" s="1544"/>
      <c r="B9" s="1545"/>
      <c r="C9" s="1545"/>
      <c r="D9" s="1546"/>
      <c r="E9" s="1630" t="s">
        <v>531</v>
      </c>
      <c r="F9" s="1535"/>
      <c r="G9" s="1535"/>
      <c r="H9" s="1536"/>
      <c r="I9" s="1630" t="s">
        <v>532</v>
      </c>
      <c r="J9" s="1535"/>
      <c r="K9" s="1535"/>
      <c r="L9" s="1536"/>
      <c r="M9" s="1630" t="s">
        <v>533</v>
      </c>
      <c r="N9" s="1535"/>
      <c r="O9" s="1535"/>
      <c r="P9" s="1536"/>
      <c r="Q9" s="1630" t="s">
        <v>534</v>
      </c>
      <c r="R9" s="1535"/>
      <c r="S9" s="1535"/>
      <c r="T9" s="1536"/>
      <c r="U9" s="1630" t="s">
        <v>529</v>
      </c>
      <c r="V9" s="1535"/>
      <c r="W9" s="1535"/>
      <c r="X9" s="1536"/>
      <c r="Y9" s="1630" t="s">
        <v>535</v>
      </c>
      <c r="Z9" s="1535"/>
      <c r="AA9" s="1535"/>
      <c r="AB9" s="1536"/>
      <c r="AC9" s="1630" t="s">
        <v>536</v>
      </c>
      <c r="AD9" s="1535"/>
      <c r="AE9" s="1535"/>
      <c r="AF9" s="1536"/>
      <c r="AG9" s="1630" t="s">
        <v>32</v>
      </c>
      <c r="AH9" s="1535"/>
      <c r="AI9" s="1535"/>
      <c r="AJ9" s="1536"/>
      <c r="AK9" s="1630"/>
      <c r="AL9" s="1535"/>
      <c r="AM9" s="1535"/>
      <c r="AN9" s="1536"/>
      <c r="AO9" s="1630"/>
      <c r="AP9" s="1535"/>
      <c r="AQ9" s="1535"/>
      <c r="AR9" s="1536"/>
    </row>
    <row r="10" spans="1:44" ht="14.25" x14ac:dyDescent="0.2">
      <c r="A10" s="1544"/>
      <c r="B10" s="1545"/>
      <c r="C10" s="1545"/>
      <c r="D10" s="1546"/>
      <c r="E10" s="1544"/>
      <c r="F10" s="1545"/>
      <c r="G10" s="1545"/>
      <c r="H10" s="1546"/>
      <c r="I10" s="1544"/>
      <c r="J10" s="1545"/>
      <c r="K10" s="1545"/>
      <c r="L10" s="1546"/>
      <c r="M10" s="1544"/>
      <c r="N10" s="1545"/>
      <c r="O10" s="1545"/>
      <c r="P10" s="1546"/>
      <c r="Q10" s="1544"/>
      <c r="R10" s="1545"/>
      <c r="S10" s="1545"/>
      <c r="T10" s="1546"/>
      <c r="U10" s="1544"/>
      <c r="V10" s="1545"/>
      <c r="W10" s="1545"/>
      <c r="X10" s="1546"/>
      <c r="Y10" s="1544"/>
      <c r="Z10" s="1545"/>
      <c r="AA10" s="1545"/>
      <c r="AB10" s="1546"/>
      <c r="AC10" s="1544"/>
      <c r="AD10" s="1545"/>
      <c r="AE10" s="1545"/>
      <c r="AF10" s="1546"/>
      <c r="AG10" s="1544"/>
      <c r="AH10" s="1545"/>
      <c r="AI10" s="1545"/>
      <c r="AJ10" s="1546"/>
      <c r="AK10" s="1544"/>
      <c r="AL10" s="1545"/>
      <c r="AM10" s="1545"/>
      <c r="AN10" s="1546"/>
      <c r="AO10" s="1544"/>
      <c r="AP10" s="1545"/>
      <c r="AQ10" s="1545"/>
      <c r="AR10" s="1546"/>
    </row>
    <row r="11" spans="1:44" ht="14.25" x14ac:dyDescent="0.2">
      <c r="A11" s="1544"/>
      <c r="B11" s="1545"/>
      <c r="C11" s="1545"/>
      <c r="D11" s="1546"/>
      <c r="E11" s="1537"/>
      <c r="F11" s="1538"/>
      <c r="G11" s="1538"/>
      <c r="H11" s="1539"/>
      <c r="I11" s="1537"/>
      <c r="J11" s="1538"/>
      <c r="K11" s="1538"/>
      <c r="L11" s="1539"/>
      <c r="M11" s="1537"/>
      <c r="N11" s="1538"/>
      <c r="O11" s="1538"/>
      <c r="P11" s="1539"/>
      <c r="Q11" s="1537"/>
      <c r="R11" s="1538"/>
      <c r="S11" s="1538"/>
      <c r="T11" s="1539"/>
      <c r="U11" s="1537"/>
      <c r="V11" s="1538"/>
      <c r="W11" s="1538"/>
      <c r="X11" s="1539"/>
      <c r="Y11" s="1537"/>
      <c r="Z11" s="1538"/>
      <c r="AA11" s="1538"/>
      <c r="AB11" s="1539"/>
      <c r="AC11" s="1537"/>
      <c r="AD11" s="1538"/>
      <c r="AE11" s="1538"/>
      <c r="AF11" s="1539"/>
      <c r="AG11" s="1537"/>
      <c r="AH11" s="1538"/>
      <c r="AI11" s="1538"/>
      <c r="AJ11" s="1539"/>
      <c r="AK11" s="1537"/>
      <c r="AL11" s="1538"/>
      <c r="AM11" s="1538"/>
      <c r="AN11" s="1539"/>
      <c r="AO11" s="1537"/>
      <c r="AP11" s="1538"/>
      <c r="AQ11" s="1538"/>
      <c r="AR11" s="1539"/>
    </row>
    <row r="12" spans="1:44" ht="14.25" x14ac:dyDescent="0.2">
      <c r="A12" s="1544"/>
      <c r="B12" s="1545"/>
      <c r="C12" s="1545"/>
      <c r="D12" s="1546"/>
      <c r="E12" s="1630" t="s">
        <v>537</v>
      </c>
      <c r="F12" s="1535"/>
      <c r="G12" s="1535"/>
      <c r="H12" s="1536"/>
      <c r="I12" s="1630" t="s">
        <v>31</v>
      </c>
      <c r="J12" s="1535"/>
      <c r="K12" s="1535"/>
      <c r="L12" s="1536"/>
      <c r="M12" s="1630" t="s">
        <v>538</v>
      </c>
      <c r="N12" s="1535"/>
      <c r="O12" s="1535"/>
      <c r="P12" s="1536"/>
      <c r="Q12" s="1630" t="s">
        <v>539</v>
      </c>
      <c r="R12" s="1535"/>
      <c r="S12" s="1535"/>
      <c r="T12" s="1536"/>
      <c r="U12" s="1630" t="s">
        <v>540</v>
      </c>
      <c r="V12" s="1535"/>
      <c r="W12" s="1535"/>
      <c r="X12" s="1536"/>
      <c r="Y12" s="1630" t="s">
        <v>523</v>
      </c>
      <c r="Z12" s="1535"/>
      <c r="AA12" s="1535"/>
      <c r="AB12" s="1536"/>
      <c r="AC12" s="1630" t="s">
        <v>128</v>
      </c>
      <c r="AD12" s="1535"/>
      <c r="AE12" s="1535"/>
      <c r="AF12" s="1536"/>
      <c r="AG12" s="1630" t="s">
        <v>32</v>
      </c>
      <c r="AH12" s="1535"/>
      <c r="AI12" s="1535"/>
      <c r="AJ12" s="1536"/>
      <c r="AK12" s="1630"/>
      <c r="AL12" s="1535"/>
      <c r="AM12" s="1535"/>
      <c r="AN12" s="1536"/>
      <c r="AO12" s="1630"/>
      <c r="AP12" s="1535"/>
      <c r="AQ12" s="1535"/>
      <c r="AR12" s="1536"/>
    </row>
    <row r="13" spans="1:44" ht="14.25" x14ac:dyDescent="0.2">
      <c r="A13" s="1544"/>
      <c r="B13" s="1545"/>
      <c r="C13" s="1545"/>
      <c r="D13" s="1546"/>
      <c r="E13" s="1544"/>
      <c r="F13" s="1545"/>
      <c r="G13" s="1545"/>
      <c r="H13" s="1546"/>
      <c r="I13" s="1544"/>
      <c r="J13" s="1545"/>
      <c r="K13" s="1545"/>
      <c r="L13" s="1546"/>
      <c r="M13" s="1544"/>
      <c r="N13" s="1545"/>
      <c r="O13" s="1545"/>
      <c r="P13" s="1546"/>
      <c r="Q13" s="1544"/>
      <c r="R13" s="1545"/>
      <c r="S13" s="1545"/>
      <c r="T13" s="1546"/>
      <c r="U13" s="1544"/>
      <c r="V13" s="1545"/>
      <c r="W13" s="1545"/>
      <c r="X13" s="1546"/>
      <c r="Y13" s="1544"/>
      <c r="Z13" s="1545"/>
      <c r="AA13" s="1545"/>
      <c r="AB13" s="1546"/>
      <c r="AC13" s="1544"/>
      <c r="AD13" s="1545"/>
      <c r="AE13" s="1545"/>
      <c r="AF13" s="1546"/>
      <c r="AG13" s="1544"/>
      <c r="AH13" s="1545"/>
      <c r="AI13" s="1545"/>
      <c r="AJ13" s="1546"/>
      <c r="AK13" s="1544"/>
      <c r="AL13" s="1545"/>
      <c r="AM13" s="1545"/>
      <c r="AN13" s="1546"/>
      <c r="AO13" s="1544"/>
      <c r="AP13" s="1545"/>
      <c r="AQ13" s="1545"/>
      <c r="AR13" s="1546"/>
    </row>
    <row r="14" spans="1:44" ht="14.25" x14ac:dyDescent="0.2">
      <c r="A14" s="1544"/>
      <c r="B14" s="1545"/>
      <c r="C14" s="1545"/>
      <c r="D14" s="1546"/>
      <c r="E14" s="1537"/>
      <c r="F14" s="1538"/>
      <c r="G14" s="1538"/>
      <c r="H14" s="1539"/>
      <c r="I14" s="1537"/>
      <c r="J14" s="1538"/>
      <c r="K14" s="1538"/>
      <c r="L14" s="1539"/>
      <c r="M14" s="1537"/>
      <c r="N14" s="1538"/>
      <c r="O14" s="1538"/>
      <c r="P14" s="1539"/>
      <c r="Q14" s="1537"/>
      <c r="R14" s="1538"/>
      <c r="S14" s="1538"/>
      <c r="T14" s="1539"/>
      <c r="U14" s="1537"/>
      <c r="V14" s="1538"/>
      <c r="W14" s="1538"/>
      <c r="X14" s="1539"/>
      <c r="Y14" s="1537"/>
      <c r="Z14" s="1538"/>
      <c r="AA14" s="1538"/>
      <c r="AB14" s="1539"/>
      <c r="AC14" s="1537"/>
      <c r="AD14" s="1538"/>
      <c r="AE14" s="1538"/>
      <c r="AF14" s="1539"/>
      <c r="AG14" s="1537"/>
      <c r="AH14" s="1538"/>
      <c r="AI14" s="1538"/>
      <c r="AJ14" s="1539"/>
      <c r="AK14" s="1537"/>
      <c r="AL14" s="1538"/>
      <c r="AM14" s="1538"/>
      <c r="AN14" s="1539"/>
      <c r="AO14" s="1537"/>
      <c r="AP14" s="1538"/>
      <c r="AQ14" s="1538"/>
      <c r="AR14" s="1539"/>
    </row>
    <row r="15" spans="1:44" ht="14.25" x14ac:dyDescent="0.2">
      <c r="A15" s="1544"/>
      <c r="B15" s="1545"/>
      <c r="C15" s="1545"/>
      <c r="D15" s="1546"/>
      <c r="E15" s="1630" t="s">
        <v>541</v>
      </c>
      <c r="F15" s="1535"/>
      <c r="G15" s="1535"/>
      <c r="H15" s="1536"/>
      <c r="I15" s="1630" t="s">
        <v>25</v>
      </c>
      <c r="J15" s="1535"/>
      <c r="K15" s="1535"/>
      <c r="L15" s="1536"/>
      <c r="M15" s="1630" t="s">
        <v>542</v>
      </c>
      <c r="N15" s="1535"/>
      <c r="O15" s="1535"/>
      <c r="P15" s="1536"/>
      <c r="Q15" s="1630" t="s">
        <v>543</v>
      </c>
      <c r="R15" s="1535"/>
      <c r="S15" s="1535"/>
      <c r="T15" s="1536"/>
      <c r="U15" s="1630" t="s">
        <v>529</v>
      </c>
      <c r="V15" s="1535"/>
      <c r="W15" s="1535"/>
      <c r="X15" s="1536"/>
      <c r="Y15" s="1630" t="s">
        <v>544</v>
      </c>
      <c r="Z15" s="1535"/>
      <c r="AA15" s="1535"/>
      <c r="AB15" s="1536"/>
      <c r="AC15" s="1630" t="s">
        <v>545</v>
      </c>
      <c r="AD15" s="1535"/>
      <c r="AE15" s="1535"/>
      <c r="AF15" s="1536"/>
      <c r="AG15" s="1630" t="s">
        <v>32</v>
      </c>
      <c r="AH15" s="1535"/>
      <c r="AI15" s="1535"/>
      <c r="AJ15" s="1536"/>
      <c r="AK15" s="1630"/>
      <c r="AL15" s="1535"/>
      <c r="AM15" s="1535"/>
      <c r="AN15" s="1536"/>
      <c r="AO15" s="1630"/>
      <c r="AP15" s="1535"/>
      <c r="AQ15" s="1535"/>
      <c r="AR15" s="1536"/>
    </row>
    <row r="16" spans="1:44" ht="14.25" x14ac:dyDescent="0.2">
      <c r="A16" s="1544"/>
      <c r="B16" s="1545"/>
      <c r="C16" s="1545"/>
      <c r="D16" s="1546"/>
      <c r="E16" s="1544"/>
      <c r="F16" s="1545"/>
      <c r="G16" s="1545"/>
      <c r="H16" s="1546"/>
      <c r="I16" s="1544"/>
      <c r="J16" s="1545"/>
      <c r="K16" s="1545"/>
      <c r="L16" s="1546"/>
      <c r="M16" s="1544"/>
      <c r="N16" s="1545"/>
      <c r="O16" s="1545"/>
      <c r="P16" s="1546"/>
      <c r="Q16" s="1544"/>
      <c r="R16" s="1545"/>
      <c r="S16" s="1545"/>
      <c r="T16" s="1546"/>
      <c r="U16" s="1544"/>
      <c r="V16" s="1545"/>
      <c r="W16" s="1545"/>
      <c r="X16" s="1546"/>
      <c r="Y16" s="1544"/>
      <c r="Z16" s="1545"/>
      <c r="AA16" s="1545"/>
      <c r="AB16" s="1546"/>
      <c r="AC16" s="1544"/>
      <c r="AD16" s="1545"/>
      <c r="AE16" s="1545"/>
      <c r="AF16" s="1546"/>
      <c r="AG16" s="1544"/>
      <c r="AH16" s="1545"/>
      <c r="AI16" s="1545"/>
      <c r="AJ16" s="1546"/>
      <c r="AK16" s="1544"/>
      <c r="AL16" s="1545"/>
      <c r="AM16" s="1545"/>
      <c r="AN16" s="1546"/>
      <c r="AO16" s="1544"/>
      <c r="AP16" s="1545"/>
      <c r="AQ16" s="1545"/>
      <c r="AR16" s="1546"/>
    </row>
    <row r="17" spans="1:44" ht="14.25" x14ac:dyDescent="0.2">
      <c r="A17" s="1544"/>
      <c r="B17" s="1545"/>
      <c r="C17" s="1545"/>
      <c r="D17" s="1546"/>
      <c r="E17" s="1537"/>
      <c r="F17" s="1538"/>
      <c r="G17" s="1538"/>
      <c r="H17" s="1539"/>
      <c r="I17" s="1537"/>
      <c r="J17" s="1538"/>
      <c r="K17" s="1538"/>
      <c r="L17" s="1539"/>
      <c r="M17" s="1537"/>
      <c r="N17" s="1538"/>
      <c r="O17" s="1538"/>
      <c r="P17" s="1539"/>
      <c r="Q17" s="1537"/>
      <c r="R17" s="1538"/>
      <c r="S17" s="1538"/>
      <c r="T17" s="1539"/>
      <c r="U17" s="1537"/>
      <c r="V17" s="1538"/>
      <c r="W17" s="1538"/>
      <c r="X17" s="1539"/>
      <c r="Y17" s="1537"/>
      <c r="Z17" s="1538"/>
      <c r="AA17" s="1538"/>
      <c r="AB17" s="1539"/>
      <c r="AC17" s="1537"/>
      <c r="AD17" s="1538"/>
      <c r="AE17" s="1538"/>
      <c r="AF17" s="1539"/>
      <c r="AG17" s="1537"/>
      <c r="AH17" s="1538"/>
      <c r="AI17" s="1538"/>
      <c r="AJ17" s="1539"/>
      <c r="AK17" s="1537"/>
      <c r="AL17" s="1538"/>
      <c r="AM17" s="1538"/>
      <c r="AN17" s="1539"/>
      <c r="AO17" s="1537"/>
      <c r="AP17" s="1538"/>
      <c r="AQ17" s="1538"/>
      <c r="AR17" s="1539"/>
    </row>
    <row r="18" spans="1:44" ht="14.25" x14ac:dyDescent="0.2">
      <c r="A18" s="1544"/>
      <c r="B18" s="1545"/>
      <c r="C18" s="1545"/>
      <c r="D18" s="1546"/>
      <c r="E18" s="1630" t="s">
        <v>546</v>
      </c>
      <c r="F18" s="1535"/>
      <c r="G18" s="1535"/>
      <c r="H18" s="1536"/>
      <c r="I18" s="1630">
        <v>2023</v>
      </c>
      <c r="J18" s="1535"/>
      <c r="K18" s="1535"/>
      <c r="L18" s="1536"/>
      <c r="M18" s="1630" t="s">
        <v>547</v>
      </c>
      <c r="N18" s="1535"/>
      <c r="O18" s="1535"/>
      <c r="P18" s="1536"/>
      <c r="Q18" s="1630" t="s">
        <v>548</v>
      </c>
      <c r="R18" s="1535"/>
      <c r="S18" s="1535"/>
      <c r="T18" s="1536"/>
      <c r="U18" s="1630" t="s">
        <v>529</v>
      </c>
      <c r="V18" s="1535"/>
      <c r="W18" s="1535"/>
      <c r="X18" s="1536"/>
      <c r="Y18" s="1630" t="s">
        <v>544</v>
      </c>
      <c r="Z18" s="1535"/>
      <c r="AA18" s="1535"/>
      <c r="AB18" s="1536"/>
      <c r="AC18" s="1630" t="s">
        <v>545</v>
      </c>
      <c r="AD18" s="1535"/>
      <c r="AE18" s="1535"/>
      <c r="AF18" s="1536"/>
      <c r="AG18" s="1630" t="s">
        <v>32</v>
      </c>
      <c r="AH18" s="1535"/>
      <c r="AI18" s="1535"/>
      <c r="AJ18" s="1536"/>
      <c r="AK18" s="1630" t="s">
        <v>549</v>
      </c>
      <c r="AL18" s="1535"/>
      <c r="AM18" s="1535"/>
      <c r="AN18" s="1536"/>
      <c r="AO18" s="1630"/>
      <c r="AP18" s="1535"/>
      <c r="AQ18" s="1535"/>
      <c r="AR18" s="1536"/>
    </row>
    <row r="19" spans="1:44" ht="14.25" x14ac:dyDescent="0.2">
      <c r="A19" s="1544"/>
      <c r="B19" s="1545"/>
      <c r="C19" s="1545"/>
      <c r="D19" s="1546"/>
      <c r="E19" s="1544"/>
      <c r="F19" s="1545"/>
      <c r="G19" s="1545"/>
      <c r="H19" s="1546"/>
      <c r="I19" s="1544"/>
      <c r="J19" s="1545"/>
      <c r="K19" s="1545"/>
      <c r="L19" s="1546"/>
      <c r="M19" s="1544"/>
      <c r="N19" s="1545"/>
      <c r="O19" s="1545"/>
      <c r="P19" s="1546"/>
      <c r="Q19" s="1544"/>
      <c r="R19" s="1545"/>
      <c r="S19" s="1545"/>
      <c r="T19" s="1546"/>
      <c r="U19" s="1544"/>
      <c r="V19" s="1545"/>
      <c r="W19" s="1545"/>
      <c r="X19" s="1546"/>
      <c r="Y19" s="1544"/>
      <c r="Z19" s="1545"/>
      <c r="AA19" s="1545"/>
      <c r="AB19" s="1546"/>
      <c r="AC19" s="1544"/>
      <c r="AD19" s="1545"/>
      <c r="AE19" s="1545"/>
      <c r="AF19" s="1546"/>
      <c r="AG19" s="1544"/>
      <c r="AH19" s="1545"/>
      <c r="AI19" s="1545"/>
      <c r="AJ19" s="1546"/>
      <c r="AK19" s="1544"/>
      <c r="AL19" s="1545"/>
      <c r="AM19" s="1545"/>
      <c r="AN19" s="1546"/>
      <c r="AO19" s="1544"/>
      <c r="AP19" s="1545"/>
      <c r="AQ19" s="1545"/>
      <c r="AR19" s="1546"/>
    </row>
    <row r="20" spans="1:44" ht="14.25" x14ac:dyDescent="0.2">
      <c r="A20" s="1537"/>
      <c r="B20" s="1538"/>
      <c r="C20" s="1538"/>
      <c r="D20" s="1539"/>
      <c r="E20" s="1537"/>
      <c r="F20" s="1538"/>
      <c r="G20" s="1538"/>
      <c r="H20" s="1539"/>
      <c r="I20" s="1537"/>
      <c r="J20" s="1538"/>
      <c r="K20" s="1538"/>
      <c r="L20" s="1539"/>
      <c r="M20" s="1537"/>
      <c r="N20" s="1538"/>
      <c r="O20" s="1538"/>
      <c r="P20" s="1539"/>
      <c r="Q20" s="1537"/>
      <c r="R20" s="1538"/>
      <c r="S20" s="1538"/>
      <c r="T20" s="1539"/>
      <c r="U20" s="1537"/>
      <c r="V20" s="1538"/>
      <c r="W20" s="1538"/>
      <c r="X20" s="1539"/>
      <c r="Y20" s="1537"/>
      <c r="Z20" s="1538"/>
      <c r="AA20" s="1538"/>
      <c r="AB20" s="1539"/>
      <c r="AC20" s="1537"/>
      <c r="AD20" s="1538"/>
      <c r="AE20" s="1538"/>
      <c r="AF20" s="1539"/>
      <c r="AG20" s="1537"/>
      <c r="AH20" s="1538"/>
      <c r="AI20" s="1538"/>
      <c r="AJ20" s="1539"/>
      <c r="AK20" s="1537"/>
      <c r="AL20" s="1538"/>
      <c r="AM20" s="1538"/>
      <c r="AN20" s="1539"/>
      <c r="AO20" s="1537"/>
      <c r="AP20" s="1538"/>
      <c r="AQ20" s="1538"/>
      <c r="AR20" s="1539"/>
    </row>
    <row r="21" spans="1:44" ht="15" customHeight="1" x14ac:dyDescent="0.2">
      <c r="A21" s="1636" t="s">
        <v>550</v>
      </c>
      <c r="B21" s="1535"/>
      <c r="C21" s="1535"/>
      <c r="D21" s="1536"/>
      <c r="E21" s="1540" t="s">
        <v>551</v>
      </c>
      <c r="F21" s="1535"/>
      <c r="G21" s="1535"/>
      <c r="H21" s="1536"/>
      <c r="I21" s="1540" t="s">
        <v>552</v>
      </c>
      <c r="J21" s="1535"/>
      <c r="K21" s="1535"/>
      <c r="L21" s="1536"/>
      <c r="M21" s="1540" t="s">
        <v>553</v>
      </c>
      <c r="N21" s="1535"/>
      <c r="O21" s="1535"/>
      <c r="P21" s="1536"/>
      <c r="Q21" s="1540" t="s">
        <v>554</v>
      </c>
      <c r="R21" s="1535"/>
      <c r="S21" s="1535"/>
      <c r="T21" s="1536"/>
      <c r="U21" s="1540" t="s">
        <v>529</v>
      </c>
      <c r="V21" s="1535"/>
      <c r="W21" s="1535"/>
      <c r="X21" s="1536"/>
      <c r="Y21" s="1540" t="s">
        <v>171</v>
      </c>
      <c r="Z21" s="1535"/>
      <c r="AA21" s="1535"/>
      <c r="AB21" s="1536"/>
      <c r="AC21" s="1540" t="s">
        <v>545</v>
      </c>
      <c r="AD21" s="1535"/>
      <c r="AE21" s="1535"/>
      <c r="AF21" s="1536"/>
      <c r="AG21" s="1540" t="s">
        <v>32</v>
      </c>
      <c r="AH21" s="1535"/>
      <c r="AI21" s="1535"/>
      <c r="AJ21" s="1536"/>
      <c r="AK21" s="1540" t="s">
        <v>555</v>
      </c>
      <c r="AL21" s="1535"/>
      <c r="AM21" s="1535"/>
      <c r="AN21" s="1536"/>
      <c r="AO21" s="1540"/>
      <c r="AP21" s="1535"/>
      <c r="AQ21" s="1535"/>
      <c r="AR21" s="1536"/>
    </row>
    <row r="22" spans="1:44" ht="15.75" customHeight="1" x14ac:dyDescent="0.2">
      <c r="A22" s="1544"/>
      <c r="B22" s="1545"/>
      <c r="C22" s="1545"/>
      <c r="D22" s="1546"/>
      <c r="E22" s="1544"/>
      <c r="F22" s="1545"/>
      <c r="G22" s="1545"/>
      <c r="H22" s="1546"/>
      <c r="I22" s="1544"/>
      <c r="J22" s="1545"/>
      <c r="K22" s="1545"/>
      <c r="L22" s="1546"/>
      <c r="M22" s="1544"/>
      <c r="N22" s="1545"/>
      <c r="O22" s="1545"/>
      <c r="P22" s="1546"/>
      <c r="Q22" s="1544"/>
      <c r="R22" s="1545"/>
      <c r="S22" s="1545"/>
      <c r="T22" s="1546"/>
      <c r="U22" s="1544"/>
      <c r="V22" s="1545"/>
      <c r="W22" s="1545"/>
      <c r="X22" s="1546"/>
      <c r="Y22" s="1544"/>
      <c r="Z22" s="1545"/>
      <c r="AA22" s="1545"/>
      <c r="AB22" s="1546"/>
      <c r="AC22" s="1544"/>
      <c r="AD22" s="1545"/>
      <c r="AE22" s="1545"/>
      <c r="AF22" s="1546"/>
      <c r="AG22" s="1544"/>
      <c r="AH22" s="1545"/>
      <c r="AI22" s="1545"/>
      <c r="AJ22" s="1546"/>
      <c r="AK22" s="1544"/>
      <c r="AL22" s="1545"/>
      <c r="AM22" s="1545"/>
      <c r="AN22" s="1546"/>
      <c r="AO22" s="1544"/>
      <c r="AP22" s="1545"/>
      <c r="AQ22" s="1545"/>
      <c r="AR22" s="1546"/>
    </row>
    <row r="23" spans="1:44" ht="15.75" customHeight="1" x14ac:dyDescent="0.2">
      <c r="A23" s="1544"/>
      <c r="B23" s="1545"/>
      <c r="C23" s="1545"/>
      <c r="D23" s="1546"/>
      <c r="E23" s="1537"/>
      <c r="F23" s="1538"/>
      <c r="G23" s="1538"/>
      <c r="H23" s="1539"/>
      <c r="I23" s="1537"/>
      <c r="J23" s="1538"/>
      <c r="K23" s="1538"/>
      <c r="L23" s="1539"/>
      <c r="M23" s="1537"/>
      <c r="N23" s="1538"/>
      <c r="O23" s="1538"/>
      <c r="P23" s="1539"/>
      <c r="Q23" s="1537"/>
      <c r="R23" s="1538"/>
      <c r="S23" s="1538"/>
      <c r="T23" s="1539"/>
      <c r="U23" s="1537"/>
      <c r="V23" s="1538"/>
      <c r="W23" s="1538"/>
      <c r="X23" s="1539"/>
      <c r="Y23" s="1537"/>
      <c r="Z23" s="1538"/>
      <c r="AA23" s="1538"/>
      <c r="AB23" s="1539"/>
      <c r="AC23" s="1537"/>
      <c r="AD23" s="1538"/>
      <c r="AE23" s="1538"/>
      <c r="AF23" s="1539"/>
      <c r="AG23" s="1537"/>
      <c r="AH23" s="1538"/>
      <c r="AI23" s="1538"/>
      <c r="AJ23" s="1539"/>
      <c r="AK23" s="1537"/>
      <c r="AL23" s="1538"/>
      <c r="AM23" s="1538"/>
      <c r="AN23" s="1539"/>
      <c r="AO23" s="1537"/>
      <c r="AP23" s="1538"/>
      <c r="AQ23" s="1538"/>
      <c r="AR23" s="1539"/>
    </row>
    <row r="24" spans="1:44" ht="15.75" customHeight="1" x14ac:dyDescent="0.2">
      <c r="A24" s="1544"/>
      <c r="B24" s="1545"/>
      <c r="C24" s="1545"/>
      <c r="D24" s="1546"/>
      <c r="E24" s="1540" t="s">
        <v>556</v>
      </c>
      <c r="F24" s="1535"/>
      <c r="G24" s="1535"/>
      <c r="H24" s="1536"/>
      <c r="I24" s="1540" t="s">
        <v>25</v>
      </c>
      <c r="J24" s="1535"/>
      <c r="K24" s="1535"/>
      <c r="L24" s="1536"/>
      <c r="M24" s="1540" t="s">
        <v>557</v>
      </c>
      <c r="N24" s="1535"/>
      <c r="O24" s="1535"/>
      <c r="P24" s="1536"/>
      <c r="Q24" s="1540" t="s">
        <v>558</v>
      </c>
      <c r="R24" s="1535"/>
      <c r="S24" s="1535"/>
      <c r="T24" s="1536"/>
      <c r="U24" s="1540" t="s">
        <v>529</v>
      </c>
      <c r="V24" s="1535"/>
      <c r="W24" s="1535"/>
      <c r="X24" s="1536"/>
      <c r="Y24" s="1540" t="s">
        <v>559</v>
      </c>
      <c r="Z24" s="1535"/>
      <c r="AA24" s="1535"/>
      <c r="AB24" s="1536"/>
      <c r="AC24" s="1540" t="s">
        <v>545</v>
      </c>
      <c r="AD24" s="1535"/>
      <c r="AE24" s="1535"/>
      <c r="AF24" s="1536"/>
      <c r="AG24" s="1540" t="s">
        <v>32</v>
      </c>
      <c r="AH24" s="1535"/>
      <c r="AI24" s="1535"/>
      <c r="AJ24" s="1536"/>
      <c r="AK24" s="1540"/>
      <c r="AL24" s="1535"/>
      <c r="AM24" s="1535"/>
      <c r="AN24" s="1536"/>
      <c r="AO24" s="1540"/>
      <c r="AP24" s="1535"/>
      <c r="AQ24" s="1535"/>
      <c r="AR24" s="1536"/>
    </row>
    <row r="25" spans="1:44" ht="15.75" customHeight="1" x14ac:dyDescent="0.2">
      <c r="A25" s="1544"/>
      <c r="B25" s="1545"/>
      <c r="C25" s="1545"/>
      <c r="D25" s="1546"/>
      <c r="E25" s="1544"/>
      <c r="F25" s="1545"/>
      <c r="G25" s="1545"/>
      <c r="H25" s="1546"/>
      <c r="I25" s="1544"/>
      <c r="J25" s="1545"/>
      <c r="K25" s="1545"/>
      <c r="L25" s="1546"/>
      <c r="M25" s="1544"/>
      <c r="N25" s="1545"/>
      <c r="O25" s="1545"/>
      <c r="P25" s="1546"/>
      <c r="Q25" s="1544"/>
      <c r="R25" s="1545"/>
      <c r="S25" s="1545"/>
      <c r="T25" s="1546"/>
      <c r="U25" s="1544"/>
      <c r="V25" s="1545"/>
      <c r="W25" s="1545"/>
      <c r="X25" s="1546"/>
      <c r="Y25" s="1544"/>
      <c r="Z25" s="1545"/>
      <c r="AA25" s="1545"/>
      <c r="AB25" s="1546"/>
      <c r="AC25" s="1544"/>
      <c r="AD25" s="1545"/>
      <c r="AE25" s="1545"/>
      <c r="AF25" s="1546"/>
      <c r="AG25" s="1544"/>
      <c r="AH25" s="1545"/>
      <c r="AI25" s="1545"/>
      <c r="AJ25" s="1546"/>
      <c r="AK25" s="1544"/>
      <c r="AL25" s="1545"/>
      <c r="AM25" s="1545"/>
      <c r="AN25" s="1546"/>
      <c r="AO25" s="1544"/>
      <c r="AP25" s="1545"/>
      <c r="AQ25" s="1545"/>
      <c r="AR25" s="1546"/>
    </row>
    <row r="26" spans="1:44" ht="15.75" customHeight="1" x14ac:dyDescent="0.2">
      <c r="A26" s="1544"/>
      <c r="B26" s="1545"/>
      <c r="C26" s="1545"/>
      <c r="D26" s="1546"/>
      <c r="E26" s="1537"/>
      <c r="F26" s="1538"/>
      <c r="G26" s="1538"/>
      <c r="H26" s="1539"/>
      <c r="I26" s="1537"/>
      <c r="J26" s="1538"/>
      <c r="K26" s="1538"/>
      <c r="L26" s="1539"/>
      <c r="M26" s="1537"/>
      <c r="N26" s="1538"/>
      <c r="O26" s="1538"/>
      <c r="P26" s="1539"/>
      <c r="Q26" s="1537"/>
      <c r="R26" s="1538"/>
      <c r="S26" s="1538"/>
      <c r="T26" s="1539"/>
      <c r="U26" s="1537"/>
      <c r="V26" s="1538"/>
      <c r="W26" s="1538"/>
      <c r="X26" s="1539"/>
      <c r="Y26" s="1537"/>
      <c r="Z26" s="1538"/>
      <c r="AA26" s="1538"/>
      <c r="AB26" s="1539"/>
      <c r="AC26" s="1537"/>
      <c r="AD26" s="1538"/>
      <c r="AE26" s="1538"/>
      <c r="AF26" s="1539"/>
      <c r="AG26" s="1537"/>
      <c r="AH26" s="1538"/>
      <c r="AI26" s="1538"/>
      <c r="AJ26" s="1539"/>
      <c r="AK26" s="1537"/>
      <c r="AL26" s="1538"/>
      <c r="AM26" s="1538"/>
      <c r="AN26" s="1539"/>
      <c r="AO26" s="1537"/>
      <c r="AP26" s="1538"/>
      <c r="AQ26" s="1538"/>
      <c r="AR26" s="1539"/>
    </row>
    <row r="27" spans="1:44" ht="15.75" customHeight="1" x14ac:dyDescent="0.2">
      <c r="A27" s="1544"/>
      <c r="B27" s="1545"/>
      <c r="C27" s="1545"/>
      <c r="D27" s="1546"/>
      <c r="E27" s="1540" t="s">
        <v>560</v>
      </c>
      <c r="F27" s="1535"/>
      <c r="G27" s="1535"/>
      <c r="H27" s="1536"/>
      <c r="I27" s="1540" t="s">
        <v>25</v>
      </c>
      <c r="J27" s="1535"/>
      <c r="K27" s="1535"/>
      <c r="L27" s="1536"/>
      <c r="M27" s="1540" t="s">
        <v>561</v>
      </c>
      <c r="N27" s="1535"/>
      <c r="O27" s="1535"/>
      <c r="P27" s="1536"/>
      <c r="Q27" s="1540" t="s">
        <v>562</v>
      </c>
      <c r="R27" s="1535"/>
      <c r="S27" s="1535"/>
      <c r="T27" s="1536"/>
      <c r="U27" s="1540" t="s">
        <v>529</v>
      </c>
      <c r="V27" s="1535"/>
      <c r="W27" s="1535"/>
      <c r="X27" s="1536"/>
      <c r="Y27" s="1540" t="s">
        <v>535</v>
      </c>
      <c r="Z27" s="1535"/>
      <c r="AA27" s="1535"/>
      <c r="AB27" s="1536"/>
      <c r="AC27" s="1540" t="s">
        <v>563</v>
      </c>
      <c r="AD27" s="1535"/>
      <c r="AE27" s="1535"/>
      <c r="AF27" s="1536"/>
      <c r="AG27" s="1540" t="s">
        <v>32</v>
      </c>
      <c r="AH27" s="1535"/>
      <c r="AI27" s="1535"/>
      <c r="AJ27" s="1536"/>
      <c r="AK27" s="1540"/>
      <c r="AL27" s="1535"/>
      <c r="AM27" s="1535"/>
      <c r="AN27" s="1536"/>
      <c r="AO27" s="1540"/>
      <c r="AP27" s="1535"/>
      <c r="AQ27" s="1535"/>
      <c r="AR27" s="1536"/>
    </row>
    <row r="28" spans="1:44" ht="15.75" customHeight="1" x14ac:dyDescent="0.2">
      <c r="A28" s="1544"/>
      <c r="B28" s="1545"/>
      <c r="C28" s="1545"/>
      <c r="D28" s="1546"/>
      <c r="E28" s="1544"/>
      <c r="F28" s="1545"/>
      <c r="G28" s="1545"/>
      <c r="H28" s="1546"/>
      <c r="I28" s="1544"/>
      <c r="J28" s="1545"/>
      <c r="K28" s="1545"/>
      <c r="L28" s="1546"/>
      <c r="M28" s="1544"/>
      <c r="N28" s="1545"/>
      <c r="O28" s="1545"/>
      <c r="P28" s="1546"/>
      <c r="Q28" s="1544"/>
      <c r="R28" s="1545"/>
      <c r="S28" s="1545"/>
      <c r="T28" s="1546"/>
      <c r="U28" s="1544"/>
      <c r="V28" s="1545"/>
      <c r="W28" s="1545"/>
      <c r="X28" s="1546"/>
      <c r="Y28" s="1544"/>
      <c r="Z28" s="1545"/>
      <c r="AA28" s="1545"/>
      <c r="AB28" s="1546"/>
      <c r="AC28" s="1544"/>
      <c r="AD28" s="1545"/>
      <c r="AE28" s="1545"/>
      <c r="AF28" s="1546"/>
      <c r="AG28" s="1544"/>
      <c r="AH28" s="1545"/>
      <c r="AI28" s="1545"/>
      <c r="AJ28" s="1546"/>
      <c r="AK28" s="1544"/>
      <c r="AL28" s="1545"/>
      <c r="AM28" s="1545"/>
      <c r="AN28" s="1546"/>
      <c r="AO28" s="1544"/>
      <c r="AP28" s="1545"/>
      <c r="AQ28" s="1545"/>
      <c r="AR28" s="1546"/>
    </row>
    <row r="29" spans="1:44" ht="15.75" customHeight="1" x14ac:dyDescent="0.2">
      <c r="A29" s="1544"/>
      <c r="B29" s="1545"/>
      <c r="C29" s="1545"/>
      <c r="D29" s="1546"/>
      <c r="E29" s="1537"/>
      <c r="F29" s="1538"/>
      <c r="G29" s="1538"/>
      <c r="H29" s="1539"/>
      <c r="I29" s="1537"/>
      <c r="J29" s="1538"/>
      <c r="K29" s="1538"/>
      <c r="L29" s="1539"/>
      <c r="M29" s="1537"/>
      <c r="N29" s="1538"/>
      <c r="O29" s="1538"/>
      <c r="P29" s="1539"/>
      <c r="Q29" s="1537"/>
      <c r="R29" s="1538"/>
      <c r="S29" s="1538"/>
      <c r="T29" s="1539"/>
      <c r="U29" s="1537"/>
      <c r="V29" s="1538"/>
      <c r="W29" s="1538"/>
      <c r="X29" s="1539"/>
      <c r="Y29" s="1537"/>
      <c r="Z29" s="1538"/>
      <c r="AA29" s="1538"/>
      <c r="AB29" s="1539"/>
      <c r="AC29" s="1537"/>
      <c r="AD29" s="1538"/>
      <c r="AE29" s="1538"/>
      <c r="AF29" s="1539"/>
      <c r="AG29" s="1537"/>
      <c r="AH29" s="1538"/>
      <c r="AI29" s="1538"/>
      <c r="AJ29" s="1539"/>
      <c r="AK29" s="1537"/>
      <c r="AL29" s="1538"/>
      <c r="AM29" s="1538"/>
      <c r="AN29" s="1539"/>
      <c r="AO29" s="1537"/>
      <c r="AP29" s="1538"/>
      <c r="AQ29" s="1538"/>
      <c r="AR29" s="1539"/>
    </row>
    <row r="30" spans="1:44" ht="15.75" customHeight="1" x14ac:dyDescent="0.2">
      <c r="A30" s="1544"/>
      <c r="B30" s="1545"/>
      <c r="C30" s="1545"/>
      <c r="D30" s="1546"/>
      <c r="E30" s="1540" t="s">
        <v>564</v>
      </c>
      <c r="F30" s="1535"/>
      <c r="G30" s="1535"/>
      <c r="H30" s="1536"/>
      <c r="I30" s="1540" t="s">
        <v>25</v>
      </c>
      <c r="J30" s="1535"/>
      <c r="K30" s="1535"/>
      <c r="L30" s="1536"/>
      <c r="M30" s="1540" t="s">
        <v>565</v>
      </c>
      <c r="N30" s="1535"/>
      <c r="O30" s="1535"/>
      <c r="P30" s="1536"/>
      <c r="Q30" s="1540" t="s">
        <v>566</v>
      </c>
      <c r="R30" s="1535"/>
      <c r="S30" s="1535"/>
      <c r="T30" s="1536"/>
      <c r="U30" s="1540" t="s">
        <v>529</v>
      </c>
      <c r="V30" s="1535"/>
      <c r="W30" s="1535"/>
      <c r="X30" s="1536"/>
      <c r="Y30" s="1540" t="s">
        <v>535</v>
      </c>
      <c r="Z30" s="1535"/>
      <c r="AA30" s="1535"/>
      <c r="AB30" s="1536"/>
      <c r="AC30" s="1540" t="s">
        <v>189</v>
      </c>
      <c r="AD30" s="1535"/>
      <c r="AE30" s="1535"/>
      <c r="AF30" s="1536"/>
      <c r="AG30" s="1540" t="s">
        <v>32</v>
      </c>
      <c r="AH30" s="1535"/>
      <c r="AI30" s="1535"/>
      <c r="AJ30" s="1536"/>
      <c r="AK30" s="1540"/>
      <c r="AL30" s="1535"/>
      <c r="AM30" s="1535"/>
      <c r="AN30" s="1536"/>
      <c r="AO30" s="1540"/>
      <c r="AP30" s="1535"/>
      <c r="AQ30" s="1535"/>
      <c r="AR30" s="1536"/>
    </row>
    <row r="31" spans="1:44" ht="15.75" customHeight="1" x14ac:dyDescent="0.2">
      <c r="A31" s="1544"/>
      <c r="B31" s="1545"/>
      <c r="C31" s="1545"/>
      <c r="D31" s="1546"/>
      <c r="E31" s="1544"/>
      <c r="F31" s="1545"/>
      <c r="G31" s="1545"/>
      <c r="H31" s="1546"/>
      <c r="I31" s="1544"/>
      <c r="J31" s="1545"/>
      <c r="K31" s="1545"/>
      <c r="L31" s="1546"/>
      <c r="M31" s="1544"/>
      <c r="N31" s="1545"/>
      <c r="O31" s="1545"/>
      <c r="P31" s="1546"/>
      <c r="Q31" s="1544"/>
      <c r="R31" s="1545"/>
      <c r="S31" s="1545"/>
      <c r="T31" s="1546"/>
      <c r="U31" s="1544"/>
      <c r="V31" s="1545"/>
      <c r="W31" s="1545"/>
      <c r="X31" s="1546"/>
      <c r="Y31" s="1544"/>
      <c r="Z31" s="1545"/>
      <c r="AA31" s="1545"/>
      <c r="AB31" s="1546"/>
      <c r="AC31" s="1544"/>
      <c r="AD31" s="1545"/>
      <c r="AE31" s="1545"/>
      <c r="AF31" s="1546"/>
      <c r="AG31" s="1544"/>
      <c r="AH31" s="1545"/>
      <c r="AI31" s="1545"/>
      <c r="AJ31" s="1546"/>
      <c r="AK31" s="1544"/>
      <c r="AL31" s="1545"/>
      <c r="AM31" s="1545"/>
      <c r="AN31" s="1546"/>
      <c r="AO31" s="1544"/>
      <c r="AP31" s="1545"/>
      <c r="AQ31" s="1545"/>
      <c r="AR31" s="1546"/>
    </row>
    <row r="32" spans="1:44" ht="15.75" customHeight="1" x14ac:dyDescent="0.2">
      <c r="A32" s="1537"/>
      <c r="B32" s="1538"/>
      <c r="C32" s="1538"/>
      <c r="D32" s="1539"/>
      <c r="E32" s="1537"/>
      <c r="F32" s="1538"/>
      <c r="G32" s="1538"/>
      <c r="H32" s="1539"/>
      <c r="I32" s="1537"/>
      <c r="J32" s="1538"/>
      <c r="K32" s="1538"/>
      <c r="L32" s="1539"/>
      <c r="M32" s="1537"/>
      <c r="N32" s="1538"/>
      <c r="O32" s="1538"/>
      <c r="P32" s="1539"/>
      <c r="Q32" s="1537"/>
      <c r="R32" s="1538"/>
      <c r="S32" s="1538"/>
      <c r="T32" s="1539"/>
      <c r="U32" s="1537"/>
      <c r="V32" s="1538"/>
      <c r="W32" s="1538"/>
      <c r="X32" s="1539"/>
      <c r="Y32" s="1537"/>
      <c r="Z32" s="1538"/>
      <c r="AA32" s="1538"/>
      <c r="AB32" s="1539"/>
      <c r="AC32" s="1537"/>
      <c r="AD32" s="1538"/>
      <c r="AE32" s="1538"/>
      <c r="AF32" s="1539"/>
      <c r="AG32" s="1537"/>
      <c r="AH32" s="1538"/>
      <c r="AI32" s="1538"/>
      <c r="AJ32" s="1539"/>
      <c r="AK32" s="1537"/>
      <c r="AL32" s="1538"/>
      <c r="AM32" s="1538"/>
      <c r="AN32" s="1539"/>
      <c r="AO32" s="1537"/>
      <c r="AP32" s="1538"/>
      <c r="AQ32" s="1538"/>
      <c r="AR32" s="1539"/>
    </row>
    <row r="33" spans="1:44" ht="15" customHeight="1" x14ac:dyDescent="0.2">
      <c r="A33" s="1637" t="s">
        <v>567</v>
      </c>
      <c r="B33" s="1535"/>
      <c r="C33" s="1535"/>
      <c r="D33" s="1536"/>
      <c r="E33" s="1566" t="s">
        <v>568</v>
      </c>
      <c r="F33" s="1535"/>
      <c r="G33" s="1535"/>
      <c r="H33" s="1536"/>
      <c r="I33" s="1566"/>
      <c r="J33" s="1535"/>
      <c r="K33" s="1535"/>
      <c r="L33" s="1536"/>
      <c r="M33" s="1566" t="s">
        <v>569</v>
      </c>
      <c r="N33" s="1535"/>
      <c r="O33" s="1535"/>
      <c r="P33" s="1536"/>
      <c r="Q33" s="1566" t="s">
        <v>570</v>
      </c>
      <c r="R33" s="1535"/>
      <c r="S33" s="1535"/>
      <c r="T33" s="1536"/>
      <c r="U33" s="1566" t="s">
        <v>529</v>
      </c>
      <c r="V33" s="1535"/>
      <c r="W33" s="1535"/>
      <c r="X33" s="1536"/>
      <c r="Y33" s="1566" t="s">
        <v>535</v>
      </c>
      <c r="Z33" s="1535"/>
      <c r="AA33" s="1535"/>
      <c r="AB33" s="1536"/>
      <c r="AC33" s="1566" t="s">
        <v>571</v>
      </c>
      <c r="AD33" s="1535"/>
      <c r="AE33" s="1535"/>
      <c r="AF33" s="1536"/>
      <c r="AG33" s="1566" t="s">
        <v>32</v>
      </c>
      <c r="AH33" s="1535"/>
      <c r="AI33" s="1535"/>
      <c r="AJ33" s="1536"/>
      <c r="AK33" s="1566" t="s">
        <v>572</v>
      </c>
      <c r="AL33" s="1535"/>
      <c r="AM33" s="1535"/>
      <c r="AN33" s="1536"/>
      <c r="AO33" s="1566"/>
      <c r="AP33" s="1535"/>
      <c r="AQ33" s="1535"/>
      <c r="AR33" s="1536"/>
    </row>
    <row r="34" spans="1:44" ht="15.75" customHeight="1" x14ac:dyDescent="0.2">
      <c r="A34" s="1554"/>
      <c r="B34" s="1545"/>
      <c r="C34" s="1545"/>
      <c r="D34" s="1546"/>
      <c r="E34" s="1544"/>
      <c r="F34" s="1545"/>
      <c r="G34" s="1545"/>
      <c r="H34" s="1546"/>
      <c r="I34" s="1544"/>
      <c r="J34" s="1545"/>
      <c r="K34" s="1545"/>
      <c r="L34" s="1546"/>
      <c r="M34" s="1544"/>
      <c r="N34" s="1545"/>
      <c r="O34" s="1545"/>
      <c r="P34" s="1546"/>
      <c r="Q34" s="1544"/>
      <c r="R34" s="1545"/>
      <c r="S34" s="1545"/>
      <c r="T34" s="1546"/>
      <c r="U34" s="1544"/>
      <c r="V34" s="1545"/>
      <c r="W34" s="1545"/>
      <c r="X34" s="1546"/>
      <c r="Y34" s="1544"/>
      <c r="Z34" s="1545"/>
      <c r="AA34" s="1545"/>
      <c r="AB34" s="1546"/>
      <c r="AC34" s="1544"/>
      <c r="AD34" s="1545"/>
      <c r="AE34" s="1545"/>
      <c r="AF34" s="1546"/>
      <c r="AG34" s="1544"/>
      <c r="AH34" s="1545"/>
      <c r="AI34" s="1545"/>
      <c r="AJ34" s="1546"/>
      <c r="AK34" s="1544"/>
      <c r="AL34" s="1545"/>
      <c r="AM34" s="1545"/>
      <c r="AN34" s="1546"/>
      <c r="AO34" s="1544"/>
      <c r="AP34" s="1545"/>
      <c r="AQ34" s="1545"/>
      <c r="AR34" s="1546"/>
    </row>
    <row r="35" spans="1:44" ht="15.75" customHeight="1" x14ac:dyDescent="0.2">
      <c r="A35" s="1554"/>
      <c r="B35" s="1545"/>
      <c r="C35" s="1545"/>
      <c r="D35" s="1546"/>
      <c r="E35" s="1537"/>
      <c r="F35" s="1538"/>
      <c r="G35" s="1538"/>
      <c r="H35" s="1539"/>
      <c r="I35" s="1537"/>
      <c r="J35" s="1538"/>
      <c r="K35" s="1538"/>
      <c r="L35" s="1539"/>
      <c r="M35" s="1537"/>
      <c r="N35" s="1538"/>
      <c r="O35" s="1538"/>
      <c r="P35" s="1539"/>
      <c r="Q35" s="1537"/>
      <c r="R35" s="1538"/>
      <c r="S35" s="1538"/>
      <c r="T35" s="1539"/>
      <c r="U35" s="1537"/>
      <c r="V35" s="1538"/>
      <c r="W35" s="1538"/>
      <c r="X35" s="1539"/>
      <c r="Y35" s="1537"/>
      <c r="Z35" s="1538"/>
      <c r="AA35" s="1538"/>
      <c r="AB35" s="1539"/>
      <c r="AC35" s="1537"/>
      <c r="AD35" s="1538"/>
      <c r="AE35" s="1538"/>
      <c r="AF35" s="1539"/>
      <c r="AG35" s="1537"/>
      <c r="AH35" s="1538"/>
      <c r="AI35" s="1538"/>
      <c r="AJ35" s="1539"/>
      <c r="AK35" s="1537"/>
      <c r="AL35" s="1538"/>
      <c r="AM35" s="1538"/>
      <c r="AN35" s="1539"/>
      <c r="AO35" s="1537"/>
      <c r="AP35" s="1538"/>
      <c r="AQ35" s="1538"/>
      <c r="AR35" s="1539"/>
    </row>
    <row r="36" spans="1:44" ht="15.75" customHeight="1" x14ac:dyDescent="0.2">
      <c r="A36" s="1554"/>
      <c r="B36" s="1545"/>
      <c r="C36" s="1545"/>
      <c r="D36" s="1546"/>
      <c r="E36" s="1566" t="s">
        <v>573</v>
      </c>
      <c r="F36" s="1535"/>
      <c r="G36" s="1535"/>
      <c r="H36" s="1536"/>
      <c r="I36" s="1566"/>
      <c r="J36" s="1535"/>
      <c r="K36" s="1535"/>
      <c r="L36" s="1536"/>
      <c r="M36" s="1566" t="s">
        <v>574</v>
      </c>
      <c r="N36" s="1535"/>
      <c r="O36" s="1535"/>
      <c r="P36" s="1536"/>
      <c r="Q36" s="1566" t="s">
        <v>575</v>
      </c>
      <c r="R36" s="1535"/>
      <c r="S36" s="1535"/>
      <c r="T36" s="1536"/>
      <c r="U36" s="1566" t="s">
        <v>529</v>
      </c>
      <c r="V36" s="1535"/>
      <c r="W36" s="1535"/>
      <c r="X36" s="1536"/>
      <c r="Y36" s="1566" t="s">
        <v>535</v>
      </c>
      <c r="Z36" s="1535"/>
      <c r="AA36" s="1535"/>
      <c r="AB36" s="1536"/>
      <c r="AC36" s="1566" t="s">
        <v>128</v>
      </c>
      <c r="AD36" s="1535"/>
      <c r="AE36" s="1535"/>
      <c r="AF36" s="1536"/>
      <c r="AG36" s="1566" t="s">
        <v>29</v>
      </c>
      <c r="AH36" s="1535"/>
      <c r="AI36" s="1535"/>
      <c r="AJ36" s="1536"/>
      <c r="AK36" s="1566" t="s">
        <v>576</v>
      </c>
      <c r="AL36" s="1535"/>
      <c r="AM36" s="1535"/>
      <c r="AN36" s="1536"/>
      <c r="AO36" s="1566"/>
      <c r="AP36" s="1535"/>
      <c r="AQ36" s="1535"/>
      <c r="AR36" s="1536"/>
    </row>
    <row r="37" spans="1:44" ht="15.75" customHeight="1" x14ac:dyDescent="0.2">
      <c r="A37" s="1554"/>
      <c r="B37" s="1545"/>
      <c r="C37" s="1545"/>
      <c r="D37" s="1546"/>
      <c r="E37" s="1544"/>
      <c r="F37" s="1545"/>
      <c r="G37" s="1545"/>
      <c r="H37" s="1546"/>
      <c r="I37" s="1544"/>
      <c r="J37" s="1545"/>
      <c r="K37" s="1545"/>
      <c r="L37" s="1546"/>
      <c r="M37" s="1544"/>
      <c r="N37" s="1545"/>
      <c r="O37" s="1545"/>
      <c r="P37" s="1546"/>
      <c r="Q37" s="1544"/>
      <c r="R37" s="1545"/>
      <c r="S37" s="1545"/>
      <c r="T37" s="1546"/>
      <c r="U37" s="1544"/>
      <c r="V37" s="1545"/>
      <c r="W37" s="1545"/>
      <c r="X37" s="1546"/>
      <c r="Y37" s="1544"/>
      <c r="Z37" s="1545"/>
      <c r="AA37" s="1545"/>
      <c r="AB37" s="1546"/>
      <c r="AC37" s="1544"/>
      <c r="AD37" s="1545"/>
      <c r="AE37" s="1545"/>
      <c r="AF37" s="1546"/>
      <c r="AG37" s="1544"/>
      <c r="AH37" s="1545"/>
      <c r="AI37" s="1545"/>
      <c r="AJ37" s="1546"/>
      <c r="AK37" s="1544"/>
      <c r="AL37" s="1545"/>
      <c r="AM37" s="1545"/>
      <c r="AN37" s="1546"/>
      <c r="AO37" s="1544"/>
      <c r="AP37" s="1545"/>
      <c r="AQ37" s="1545"/>
      <c r="AR37" s="1546"/>
    </row>
    <row r="38" spans="1:44" ht="15.75" customHeight="1" x14ac:dyDescent="0.2">
      <c r="A38" s="1554"/>
      <c r="B38" s="1545"/>
      <c r="C38" s="1545"/>
      <c r="D38" s="1546"/>
      <c r="E38" s="1537"/>
      <c r="F38" s="1538"/>
      <c r="G38" s="1538"/>
      <c r="H38" s="1539"/>
      <c r="I38" s="1537"/>
      <c r="J38" s="1538"/>
      <c r="K38" s="1538"/>
      <c r="L38" s="1539"/>
      <c r="M38" s="1537"/>
      <c r="N38" s="1538"/>
      <c r="O38" s="1538"/>
      <c r="P38" s="1539"/>
      <c r="Q38" s="1537"/>
      <c r="R38" s="1538"/>
      <c r="S38" s="1538"/>
      <c r="T38" s="1539"/>
      <c r="U38" s="1537"/>
      <c r="V38" s="1538"/>
      <c r="W38" s="1538"/>
      <c r="X38" s="1539"/>
      <c r="Y38" s="1537"/>
      <c r="Z38" s="1538"/>
      <c r="AA38" s="1538"/>
      <c r="AB38" s="1539"/>
      <c r="AC38" s="1537"/>
      <c r="AD38" s="1538"/>
      <c r="AE38" s="1538"/>
      <c r="AF38" s="1539"/>
      <c r="AG38" s="1537"/>
      <c r="AH38" s="1538"/>
      <c r="AI38" s="1538"/>
      <c r="AJ38" s="1539"/>
      <c r="AK38" s="1537"/>
      <c r="AL38" s="1538"/>
      <c r="AM38" s="1538"/>
      <c r="AN38" s="1539"/>
      <c r="AO38" s="1537"/>
      <c r="AP38" s="1538"/>
      <c r="AQ38" s="1538"/>
      <c r="AR38" s="1539"/>
    </row>
    <row r="39" spans="1:44" ht="15.75" customHeight="1" x14ac:dyDescent="0.2">
      <c r="A39" s="1554"/>
      <c r="B39" s="1545"/>
      <c r="C39" s="1545"/>
      <c r="D39" s="1546"/>
      <c r="E39" s="1566" t="s">
        <v>577</v>
      </c>
      <c r="F39" s="1535"/>
      <c r="G39" s="1535"/>
      <c r="H39" s="1536"/>
      <c r="I39" s="1566"/>
      <c r="J39" s="1535"/>
      <c r="K39" s="1535"/>
      <c r="L39" s="1536"/>
      <c r="M39" s="1566" t="s">
        <v>578</v>
      </c>
      <c r="N39" s="1535"/>
      <c r="O39" s="1535"/>
      <c r="P39" s="1536"/>
      <c r="Q39" s="1566" t="s">
        <v>579</v>
      </c>
      <c r="R39" s="1535"/>
      <c r="S39" s="1535"/>
      <c r="T39" s="1536"/>
      <c r="U39" s="1566" t="s">
        <v>529</v>
      </c>
      <c r="V39" s="1535"/>
      <c r="W39" s="1535"/>
      <c r="X39" s="1536"/>
      <c r="Y39" s="1566" t="s">
        <v>535</v>
      </c>
      <c r="Z39" s="1535"/>
      <c r="AA39" s="1535"/>
      <c r="AB39" s="1536"/>
      <c r="AC39" s="1566" t="s">
        <v>128</v>
      </c>
      <c r="AD39" s="1535"/>
      <c r="AE39" s="1535"/>
      <c r="AF39" s="1536"/>
      <c r="AG39" s="1566" t="s">
        <v>29</v>
      </c>
      <c r="AH39" s="1535"/>
      <c r="AI39" s="1535"/>
      <c r="AJ39" s="1536"/>
      <c r="AK39" s="1566"/>
      <c r="AL39" s="1535"/>
      <c r="AM39" s="1535"/>
      <c r="AN39" s="1536"/>
      <c r="AO39" s="1566"/>
      <c r="AP39" s="1535"/>
      <c r="AQ39" s="1535"/>
      <c r="AR39" s="1536"/>
    </row>
    <row r="40" spans="1:44" ht="15.75" customHeight="1" x14ac:dyDescent="0.2">
      <c r="A40" s="1554"/>
      <c r="B40" s="1545"/>
      <c r="C40" s="1545"/>
      <c r="D40" s="1546"/>
      <c r="E40" s="1544"/>
      <c r="F40" s="1545"/>
      <c r="G40" s="1545"/>
      <c r="H40" s="1546"/>
      <c r="I40" s="1544"/>
      <c r="J40" s="1545"/>
      <c r="K40" s="1545"/>
      <c r="L40" s="1546"/>
      <c r="M40" s="1544"/>
      <c r="N40" s="1545"/>
      <c r="O40" s="1545"/>
      <c r="P40" s="1546"/>
      <c r="Q40" s="1544"/>
      <c r="R40" s="1545"/>
      <c r="S40" s="1545"/>
      <c r="T40" s="1546"/>
      <c r="U40" s="1544"/>
      <c r="V40" s="1545"/>
      <c r="W40" s="1545"/>
      <c r="X40" s="1546"/>
      <c r="Y40" s="1544"/>
      <c r="Z40" s="1545"/>
      <c r="AA40" s="1545"/>
      <c r="AB40" s="1546"/>
      <c r="AC40" s="1544"/>
      <c r="AD40" s="1545"/>
      <c r="AE40" s="1545"/>
      <c r="AF40" s="1546"/>
      <c r="AG40" s="1544"/>
      <c r="AH40" s="1545"/>
      <c r="AI40" s="1545"/>
      <c r="AJ40" s="1546"/>
      <c r="AK40" s="1544"/>
      <c r="AL40" s="1545"/>
      <c r="AM40" s="1545"/>
      <c r="AN40" s="1546"/>
      <c r="AO40" s="1544"/>
      <c r="AP40" s="1545"/>
      <c r="AQ40" s="1545"/>
      <c r="AR40" s="1546"/>
    </row>
    <row r="41" spans="1:44" ht="15.75" customHeight="1" x14ac:dyDescent="0.2">
      <c r="A41" s="1555"/>
      <c r="B41" s="1556"/>
      <c r="C41" s="1556"/>
      <c r="D41" s="1557"/>
      <c r="E41" s="1537"/>
      <c r="F41" s="1538"/>
      <c r="G41" s="1538"/>
      <c r="H41" s="1539"/>
      <c r="I41" s="1537"/>
      <c r="J41" s="1538"/>
      <c r="K41" s="1538"/>
      <c r="L41" s="1539"/>
      <c r="M41" s="1537"/>
      <c r="N41" s="1538"/>
      <c r="O41" s="1538"/>
      <c r="P41" s="1539"/>
      <c r="Q41" s="1537"/>
      <c r="R41" s="1538"/>
      <c r="S41" s="1538"/>
      <c r="T41" s="1539"/>
      <c r="U41" s="1537"/>
      <c r="V41" s="1538"/>
      <c r="W41" s="1538"/>
      <c r="X41" s="1539"/>
      <c r="Y41" s="1537"/>
      <c r="Z41" s="1538"/>
      <c r="AA41" s="1538"/>
      <c r="AB41" s="1539"/>
      <c r="AC41" s="1537"/>
      <c r="AD41" s="1538"/>
      <c r="AE41" s="1538"/>
      <c r="AF41" s="1539"/>
      <c r="AG41" s="1537"/>
      <c r="AH41" s="1538"/>
      <c r="AI41" s="1538"/>
      <c r="AJ41" s="1539"/>
      <c r="AK41" s="1537"/>
      <c r="AL41" s="1538"/>
      <c r="AM41" s="1538"/>
      <c r="AN41" s="1539"/>
      <c r="AO41" s="1537"/>
      <c r="AP41" s="1538"/>
      <c r="AQ41" s="1538"/>
      <c r="AR41" s="1539"/>
    </row>
    <row r="42" spans="1:44" ht="15.75" customHeight="1" x14ac:dyDescent="0.2">
      <c r="A42" s="1634" t="s">
        <v>580</v>
      </c>
      <c r="B42" s="1603"/>
      <c r="C42" s="1603"/>
      <c r="D42" s="1604"/>
      <c r="E42" s="1541" t="s">
        <v>581</v>
      </c>
      <c r="F42" s="1535"/>
      <c r="G42" s="1535"/>
      <c r="H42" s="1536"/>
      <c r="I42" s="1541" t="s">
        <v>24</v>
      </c>
      <c r="J42" s="1535"/>
      <c r="K42" s="1535"/>
      <c r="L42" s="1536"/>
      <c r="M42" s="1541" t="s">
        <v>582</v>
      </c>
      <c r="N42" s="1535"/>
      <c r="O42" s="1535"/>
      <c r="P42" s="1536"/>
      <c r="Q42" s="1541" t="s">
        <v>583</v>
      </c>
      <c r="R42" s="1535"/>
      <c r="S42" s="1535"/>
      <c r="T42" s="1536"/>
      <c r="U42" s="1541" t="s">
        <v>584</v>
      </c>
      <c r="V42" s="1535"/>
      <c r="W42" s="1535"/>
      <c r="X42" s="1536"/>
      <c r="Y42" s="1541" t="s">
        <v>559</v>
      </c>
      <c r="Z42" s="1535"/>
      <c r="AA42" s="1535"/>
      <c r="AB42" s="1536"/>
      <c r="AC42" s="1541" t="s">
        <v>585</v>
      </c>
      <c r="AD42" s="1535"/>
      <c r="AE42" s="1535"/>
      <c r="AF42" s="1536"/>
      <c r="AG42" s="1541" t="s">
        <v>29</v>
      </c>
      <c r="AH42" s="1535"/>
      <c r="AI42" s="1535"/>
      <c r="AJ42" s="1536"/>
      <c r="AK42" s="1541"/>
      <c r="AL42" s="1535"/>
      <c r="AM42" s="1535"/>
      <c r="AN42" s="1536"/>
      <c r="AO42" s="1635"/>
      <c r="AP42" s="1535"/>
      <c r="AQ42" s="1535"/>
      <c r="AR42" s="1536"/>
    </row>
    <row r="43" spans="1:44" ht="15.75" customHeight="1" x14ac:dyDescent="0.2">
      <c r="A43" s="1554"/>
      <c r="B43" s="1545"/>
      <c r="C43" s="1545"/>
      <c r="D43" s="1546"/>
      <c r="E43" s="1544"/>
      <c r="F43" s="1545"/>
      <c r="G43" s="1545"/>
      <c r="H43" s="1546"/>
      <c r="I43" s="1544"/>
      <c r="J43" s="1545"/>
      <c r="K43" s="1545"/>
      <c r="L43" s="1546"/>
      <c r="M43" s="1544"/>
      <c r="N43" s="1545"/>
      <c r="O43" s="1545"/>
      <c r="P43" s="1546"/>
      <c r="Q43" s="1544"/>
      <c r="R43" s="1545"/>
      <c r="S43" s="1545"/>
      <c r="T43" s="1546"/>
      <c r="U43" s="1544"/>
      <c r="V43" s="1545"/>
      <c r="W43" s="1545"/>
      <c r="X43" s="1546"/>
      <c r="Y43" s="1544"/>
      <c r="Z43" s="1545"/>
      <c r="AA43" s="1545"/>
      <c r="AB43" s="1546"/>
      <c r="AC43" s="1544"/>
      <c r="AD43" s="1545"/>
      <c r="AE43" s="1545"/>
      <c r="AF43" s="1546"/>
      <c r="AG43" s="1544"/>
      <c r="AH43" s="1545"/>
      <c r="AI43" s="1545"/>
      <c r="AJ43" s="1546"/>
      <c r="AK43" s="1544"/>
      <c r="AL43" s="1545"/>
      <c r="AM43" s="1545"/>
      <c r="AN43" s="1546"/>
      <c r="AO43" s="1544"/>
      <c r="AP43" s="1545"/>
      <c r="AQ43" s="1545"/>
      <c r="AR43" s="1546"/>
    </row>
    <row r="44" spans="1:44" ht="15.75" customHeight="1" x14ac:dyDescent="0.2">
      <c r="A44" s="1554"/>
      <c r="B44" s="1545"/>
      <c r="C44" s="1545"/>
      <c r="D44" s="1546"/>
      <c r="E44" s="1537"/>
      <c r="F44" s="1538"/>
      <c r="G44" s="1538"/>
      <c r="H44" s="1539"/>
      <c r="I44" s="1537"/>
      <c r="J44" s="1538"/>
      <c r="K44" s="1538"/>
      <c r="L44" s="1539"/>
      <c r="M44" s="1537"/>
      <c r="N44" s="1538"/>
      <c r="O44" s="1538"/>
      <c r="P44" s="1539"/>
      <c r="Q44" s="1537"/>
      <c r="R44" s="1538"/>
      <c r="S44" s="1538"/>
      <c r="T44" s="1539"/>
      <c r="U44" s="1537"/>
      <c r="V44" s="1538"/>
      <c r="W44" s="1538"/>
      <c r="X44" s="1539"/>
      <c r="Y44" s="1537"/>
      <c r="Z44" s="1538"/>
      <c r="AA44" s="1538"/>
      <c r="AB44" s="1539"/>
      <c r="AC44" s="1537"/>
      <c r="AD44" s="1538"/>
      <c r="AE44" s="1538"/>
      <c r="AF44" s="1539"/>
      <c r="AG44" s="1537"/>
      <c r="AH44" s="1538"/>
      <c r="AI44" s="1538"/>
      <c r="AJ44" s="1539"/>
      <c r="AK44" s="1537"/>
      <c r="AL44" s="1538"/>
      <c r="AM44" s="1538"/>
      <c r="AN44" s="1539"/>
      <c r="AO44" s="1537"/>
      <c r="AP44" s="1538"/>
      <c r="AQ44" s="1538"/>
      <c r="AR44" s="1539"/>
    </row>
    <row r="45" spans="1:44" ht="15.75" customHeight="1" x14ac:dyDescent="0.2">
      <c r="A45" s="1554"/>
      <c r="B45" s="1545"/>
      <c r="C45" s="1545"/>
      <c r="D45" s="1546"/>
      <c r="E45" s="1541" t="s">
        <v>586</v>
      </c>
      <c r="F45" s="1535"/>
      <c r="G45" s="1535"/>
      <c r="H45" s="1536"/>
      <c r="I45" s="1541" t="s">
        <v>24</v>
      </c>
      <c r="J45" s="1535"/>
      <c r="K45" s="1535"/>
      <c r="L45" s="1536"/>
      <c r="M45" s="1541" t="s">
        <v>587</v>
      </c>
      <c r="N45" s="1535"/>
      <c r="O45" s="1535"/>
      <c r="P45" s="1536"/>
      <c r="Q45" s="1541" t="s">
        <v>583</v>
      </c>
      <c r="R45" s="1535"/>
      <c r="S45" s="1535"/>
      <c r="T45" s="1536"/>
      <c r="U45" s="1541" t="s">
        <v>584</v>
      </c>
      <c r="V45" s="1535"/>
      <c r="W45" s="1535"/>
      <c r="X45" s="1536"/>
      <c r="Y45" s="1541" t="s">
        <v>588</v>
      </c>
      <c r="Z45" s="1535"/>
      <c r="AA45" s="1535"/>
      <c r="AB45" s="1536"/>
      <c r="AC45" s="1541" t="s">
        <v>585</v>
      </c>
      <c r="AD45" s="1535"/>
      <c r="AE45" s="1535"/>
      <c r="AF45" s="1536"/>
      <c r="AG45" s="1541" t="s">
        <v>29</v>
      </c>
      <c r="AH45" s="1535"/>
      <c r="AI45" s="1535"/>
      <c r="AJ45" s="1536"/>
      <c r="AK45" s="1541"/>
      <c r="AL45" s="1535"/>
      <c r="AM45" s="1535"/>
      <c r="AN45" s="1536"/>
      <c r="AO45" s="1635"/>
      <c r="AP45" s="1535"/>
      <c r="AQ45" s="1535"/>
      <c r="AR45" s="1536"/>
    </row>
    <row r="46" spans="1:44" ht="15.75" customHeight="1" x14ac:dyDescent="0.2">
      <c r="A46" s="1554"/>
      <c r="B46" s="1545"/>
      <c r="C46" s="1545"/>
      <c r="D46" s="1546"/>
      <c r="E46" s="1544"/>
      <c r="F46" s="1545"/>
      <c r="G46" s="1545"/>
      <c r="H46" s="1546"/>
      <c r="I46" s="1544"/>
      <c r="J46" s="1545"/>
      <c r="K46" s="1545"/>
      <c r="L46" s="1546"/>
      <c r="M46" s="1544"/>
      <c r="N46" s="1545"/>
      <c r="O46" s="1545"/>
      <c r="P46" s="1546"/>
      <c r="Q46" s="1544"/>
      <c r="R46" s="1545"/>
      <c r="S46" s="1545"/>
      <c r="T46" s="1546"/>
      <c r="U46" s="1544"/>
      <c r="V46" s="1545"/>
      <c r="W46" s="1545"/>
      <c r="X46" s="1546"/>
      <c r="Y46" s="1544"/>
      <c r="Z46" s="1545"/>
      <c r="AA46" s="1545"/>
      <c r="AB46" s="1546"/>
      <c r="AC46" s="1544"/>
      <c r="AD46" s="1545"/>
      <c r="AE46" s="1545"/>
      <c r="AF46" s="1546"/>
      <c r="AG46" s="1544"/>
      <c r="AH46" s="1545"/>
      <c r="AI46" s="1545"/>
      <c r="AJ46" s="1546"/>
      <c r="AK46" s="1544"/>
      <c r="AL46" s="1545"/>
      <c r="AM46" s="1545"/>
      <c r="AN46" s="1546"/>
      <c r="AO46" s="1544"/>
      <c r="AP46" s="1545"/>
      <c r="AQ46" s="1545"/>
      <c r="AR46" s="1546"/>
    </row>
    <row r="47" spans="1:44" ht="15.75" customHeight="1" x14ac:dyDescent="0.2">
      <c r="A47" s="1554"/>
      <c r="B47" s="1545"/>
      <c r="C47" s="1545"/>
      <c r="D47" s="1546"/>
      <c r="E47" s="1537"/>
      <c r="F47" s="1538"/>
      <c r="G47" s="1538"/>
      <c r="H47" s="1539"/>
      <c r="I47" s="1537"/>
      <c r="J47" s="1538"/>
      <c r="K47" s="1538"/>
      <c r="L47" s="1539"/>
      <c r="M47" s="1537"/>
      <c r="N47" s="1538"/>
      <c r="O47" s="1538"/>
      <c r="P47" s="1539"/>
      <c r="Q47" s="1537"/>
      <c r="R47" s="1538"/>
      <c r="S47" s="1538"/>
      <c r="T47" s="1539"/>
      <c r="U47" s="1537"/>
      <c r="V47" s="1538"/>
      <c r="W47" s="1538"/>
      <c r="X47" s="1539"/>
      <c r="Y47" s="1537"/>
      <c r="Z47" s="1538"/>
      <c r="AA47" s="1538"/>
      <c r="AB47" s="1539"/>
      <c r="AC47" s="1537"/>
      <c r="AD47" s="1538"/>
      <c r="AE47" s="1538"/>
      <c r="AF47" s="1539"/>
      <c r="AG47" s="1537"/>
      <c r="AH47" s="1538"/>
      <c r="AI47" s="1538"/>
      <c r="AJ47" s="1539"/>
      <c r="AK47" s="1537"/>
      <c r="AL47" s="1538"/>
      <c r="AM47" s="1538"/>
      <c r="AN47" s="1539"/>
      <c r="AO47" s="1537"/>
      <c r="AP47" s="1538"/>
      <c r="AQ47" s="1538"/>
      <c r="AR47" s="1539"/>
    </row>
    <row r="48" spans="1:44" ht="15.75" customHeight="1" x14ac:dyDescent="0.2">
      <c r="A48" s="1554"/>
      <c r="B48" s="1545"/>
      <c r="C48" s="1545"/>
      <c r="D48" s="1546"/>
      <c r="E48" s="1541" t="s">
        <v>589</v>
      </c>
      <c r="F48" s="1535"/>
      <c r="G48" s="1535"/>
      <c r="H48" s="1536"/>
      <c r="I48" s="1541" t="s">
        <v>24</v>
      </c>
      <c r="J48" s="1535"/>
      <c r="K48" s="1535"/>
      <c r="L48" s="1536"/>
      <c r="M48" s="1541" t="s">
        <v>590</v>
      </c>
      <c r="N48" s="1535"/>
      <c r="O48" s="1535"/>
      <c r="P48" s="1536"/>
      <c r="Q48" s="1541" t="s">
        <v>591</v>
      </c>
      <c r="R48" s="1535"/>
      <c r="S48" s="1535"/>
      <c r="T48" s="1536"/>
      <c r="U48" s="1541" t="s">
        <v>584</v>
      </c>
      <c r="V48" s="1535"/>
      <c r="W48" s="1535"/>
      <c r="X48" s="1536"/>
      <c r="Y48" s="1541" t="s">
        <v>592</v>
      </c>
      <c r="Z48" s="1535"/>
      <c r="AA48" s="1535"/>
      <c r="AB48" s="1536"/>
      <c r="AC48" s="1541" t="s">
        <v>585</v>
      </c>
      <c r="AD48" s="1535"/>
      <c r="AE48" s="1535"/>
      <c r="AF48" s="1536"/>
      <c r="AG48" s="1541" t="s">
        <v>29</v>
      </c>
      <c r="AH48" s="1535"/>
      <c r="AI48" s="1535"/>
      <c r="AJ48" s="1536"/>
      <c r="AK48" s="1541"/>
      <c r="AL48" s="1535"/>
      <c r="AM48" s="1535"/>
      <c r="AN48" s="1536"/>
      <c r="AO48" s="1541"/>
      <c r="AP48" s="1535"/>
      <c r="AQ48" s="1535"/>
      <c r="AR48" s="1536"/>
    </row>
    <row r="49" spans="1:44" ht="15.75" customHeight="1" x14ac:dyDescent="0.2">
      <c r="A49" s="1554"/>
      <c r="B49" s="1545"/>
      <c r="C49" s="1545"/>
      <c r="D49" s="1546"/>
      <c r="E49" s="1544"/>
      <c r="F49" s="1545"/>
      <c r="G49" s="1545"/>
      <c r="H49" s="1546"/>
      <c r="I49" s="1544"/>
      <c r="J49" s="1545"/>
      <c r="K49" s="1545"/>
      <c r="L49" s="1546"/>
      <c r="M49" s="1544"/>
      <c r="N49" s="1545"/>
      <c r="O49" s="1545"/>
      <c r="P49" s="1546"/>
      <c r="Q49" s="1544"/>
      <c r="R49" s="1545"/>
      <c r="S49" s="1545"/>
      <c r="T49" s="1546"/>
      <c r="U49" s="1544"/>
      <c r="V49" s="1545"/>
      <c r="W49" s="1545"/>
      <c r="X49" s="1546"/>
      <c r="Y49" s="1544"/>
      <c r="Z49" s="1545"/>
      <c r="AA49" s="1545"/>
      <c r="AB49" s="1546"/>
      <c r="AC49" s="1544"/>
      <c r="AD49" s="1545"/>
      <c r="AE49" s="1545"/>
      <c r="AF49" s="1546"/>
      <c r="AG49" s="1544"/>
      <c r="AH49" s="1545"/>
      <c r="AI49" s="1545"/>
      <c r="AJ49" s="1546"/>
      <c r="AK49" s="1544"/>
      <c r="AL49" s="1545"/>
      <c r="AM49" s="1545"/>
      <c r="AN49" s="1546"/>
      <c r="AO49" s="1544"/>
      <c r="AP49" s="1545"/>
      <c r="AQ49" s="1545"/>
      <c r="AR49" s="1546"/>
    </row>
    <row r="50" spans="1:44" ht="15.75" customHeight="1" x14ac:dyDescent="0.2">
      <c r="A50" s="1554"/>
      <c r="B50" s="1545"/>
      <c r="C50" s="1545"/>
      <c r="D50" s="1546"/>
      <c r="E50" s="1537"/>
      <c r="F50" s="1538"/>
      <c r="G50" s="1538"/>
      <c r="H50" s="1539"/>
      <c r="I50" s="1537"/>
      <c r="J50" s="1538"/>
      <c r="K50" s="1538"/>
      <c r="L50" s="1539"/>
      <c r="M50" s="1537"/>
      <c r="N50" s="1538"/>
      <c r="O50" s="1538"/>
      <c r="P50" s="1539"/>
      <c r="Q50" s="1537"/>
      <c r="R50" s="1538"/>
      <c r="S50" s="1538"/>
      <c r="T50" s="1539"/>
      <c r="U50" s="1537"/>
      <c r="V50" s="1538"/>
      <c r="W50" s="1538"/>
      <c r="X50" s="1539"/>
      <c r="Y50" s="1537"/>
      <c r="Z50" s="1538"/>
      <c r="AA50" s="1538"/>
      <c r="AB50" s="1539"/>
      <c r="AC50" s="1537"/>
      <c r="AD50" s="1538"/>
      <c r="AE50" s="1538"/>
      <c r="AF50" s="1539"/>
      <c r="AG50" s="1537"/>
      <c r="AH50" s="1538"/>
      <c r="AI50" s="1538"/>
      <c r="AJ50" s="1539"/>
      <c r="AK50" s="1537"/>
      <c r="AL50" s="1538"/>
      <c r="AM50" s="1538"/>
      <c r="AN50" s="1539"/>
      <c r="AO50" s="1537"/>
      <c r="AP50" s="1538"/>
      <c r="AQ50" s="1538"/>
      <c r="AR50" s="1539"/>
    </row>
    <row r="51" spans="1:44" ht="15.75" customHeight="1" x14ac:dyDescent="0.2">
      <c r="A51" s="1554"/>
      <c r="B51" s="1545"/>
      <c r="C51" s="1545"/>
      <c r="D51" s="1546"/>
      <c r="E51" s="1541" t="s">
        <v>593</v>
      </c>
      <c r="F51" s="1535"/>
      <c r="G51" s="1535"/>
      <c r="H51" s="1536"/>
      <c r="I51" s="1541" t="s">
        <v>24</v>
      </c>
      <c r="J51" s="1535"/>
      <c r="K51" s="1535"/>
      <c r="L51" s="1536"/>
      <c r="M51" s="1541" t="s">
        <v>594</v>
      </c>
      <c r="N51" s="1535"/>
      <c r="O51" s="1535"/>
      <c r="P51" s="1536"/>
      <c r="Q51" s="1541" t="s">
        <v>595</v>
      </c>
      <c r="R51" s="1535"/>
      <c r="S51" s="1535"/>
      <c r="T51" s="1536"/>
      <c r="U51" s="1541" t="s">
        <v>584</v>
      </c>
      <c r="V51" s="1535"/>
      <c r="W51" s="1535"/>
      <c r="X51" s="1536"/>
      <c r="Y51" s="1541" t="s">
        <v>592</v>
      </c>
      <c r="Z51" s="1535"/>
      <c r="AA51" s="1535"/>
      <c r="AB51" s="1536"/>
      <c r="AC51" s="1541" t="s">
        <v>585</v>
      </c>
      <c r="AD51" s="1535"/>
      <c r="AE51" s="1535"/>
      <c r="AF51" s="1536"/>
      <c r="AG51" s="1541" t="s">
        <v>29</v>
      </c>
      <c r="AH51" s="1535"/>
      <c r="AI51" s="1535"/>
      <c r="AJ51" s="1536"/>
      <c r="AK51" s="1541"/>
      <c r="AL51" s="1535"/>
      <c r="AM51" s="1535"/>
      <c r="AN51" s="1536"/>
      <c r="AO51" s="1541"/>
      <c r="AP51" s="1535"/>
      <c r="AQ51" s="1535"/>
      <c r="AR51" s="1536"/>
    </row>
    <row r="52" spans="1:44" ht="15.75" customHeight="1" x14ac:dyDescent="0.2">
      <c r="A52" s="1554"/>
      <c r="B52" s="1545"/>
      <c r="C52" s="1545"/>
      <c r="D52" s="1546"/>
      <c r="E52" s="1544"/>
      <c r="F52" s="1545"/>
      <c r="G52" s="1545"/>
      <c r="H52" s="1546"/>
      <c r="I52" s="1544"/>
      <c r="J52" s="1545"/>
      <c r="K52" s="1545"/>
      <c r="L52" s="1546"/>
      <c r="M52" s="1544"/>
      <c r="N52" s="1545"/>
      <c r="O52" s="1545"/>
      <c r="P52" s="1546"/>
      <c r="Q52" s="1544"/>
      <c r="R52" s="1545"/>
      <c r="S52" s="1545"/>
      <c r="T52" s="1546"/>
      <c r="U52" s="1544"/>
      <c r="V52" s="1545"/>
      <c r="W52" s="1545"/>
      <c r="X52" s="1546"/>
      <c r="Y52" s="1544"/>
      <c r="Z52" s="1545"/>
      <c r="AA52" s="1545"/>
      <c r="AB52" s="1546"/>
      <c r="AC52" s="1544"/>
      <c r="AD52" s="1545"/>
      <c r="AE52" s="1545"/>
      <c r="AF52" s="1546"/>
      <c r="AG52" s="1544"/>
      <c r="AH52" s="1545"/>
      <c r="AI52" s="1545"/>
      <c r="AJ52" s="1546"/>
      <c r="AK52" s="1544"/>
      <c r="AL52" s="1545"/>
      <c r="AM52" s="1545"/>
      <c r="AN52" s="1546"/>
      <c r="AO52" s="1544"/>
      <c r="AP52" s="1545"/>
      <c r="AQ52" s="1545"/>
      <c r="AR52" s="1546"/>
    </row>
    <row r="53" spans="1:44" ht="15.75" customHeight="1" x14ac:dyDescent="0.2">
      <c r="A53" s="1554"/>
      <c r="B53" s="1545"/>
      <c r="C53" s="1545"/>
      <c r="D53" s="1546"/>
      <c r="E53" s="1537"/>
      <c r="F53" s="1538"/>
      <c r="G53" s="1538"/>
      <c r="H53" s="1539"/>
      <c r="I53" s="1537"/>
      <c r="J53" s="1538"/>
      <c r="K53" s="1538"/>
      <c r="L53" s="1539"/>
      <c r="M53" s="1537"/>
      <c r="N53" s="1538"/>
      <c r="O53" s="1538"/>
      <c r="P53" s="1539"/>
      <c r="Q53" s="1537"/>
      <c r="R53" s="1538"/>
      <c r="S53" s="1538"/>
      <c r="T53" s="1539"/>
      <c r="U53" s="1537"/>
      <c r="V53" s="1538"/>
      <c r="W53" s="1538"/>
      <c r="X53" s="1539"/>
      <c r="Y53" s="1537"/>
      <c r="Z53" s="1538"/>
      <c r="AA53" s="1538"/>
      <c r="AB53" s="1539"/>
      <c r="AC53" s="1537"/>
      <c r="AD53" s="1538"/>
      <c r="AE53" s="1538"/>
      <c r="AF53" s="1539"/>
      <c r="AG53" s="1537"/>
      <c r="AH53" s="1538"/>
      <c r="AI53" s="1538"/>
      <c r="AJ53" s="1539"/>
      <c r="AK53" s="1537"/>
      <c r="AL53" s="1538"/>
      <c r="AM53" s="1538"/>
      <c r="AN53" s="1539"/>
      <c r="AO53" s="1537"/>
      <c r="AP53" s="1538"/>
      <c r="AQ53" s="1538"/>
      <c r="AR53" s="1539"/>
    </row>
    <row r="54" spans="1:44" ht="15.75" customHeight="1" x14ac:dyDescent="0.2">
      <c r="A54" s="1554"/>
      <c r="B54" s="1545"/>
      <c r="C54" s="1545"/>
      <c r="D54" s="1546"/>
      <c r="E54" s="1628" t="s">
        <v>596</v>
      </c>
      <c r="F54" s="1535"/>
      <c r="G54" s="1535"/>
      <c r="H54" s="1536"/>
      <c r="I54" s="1628"/>
      <c r="J54" s="1535"/>
      <c r="K54" s="1535"/>
      <c r="L54" s="1536"/>
      <c r="M54" s="1628"/>
      <c r="N54" s="1535"/>
      <c r="O54" s="1535"/>
      <c r="P54" s="1536"/>
      <c r="Q54" s="1628"/>
      <c r="R54" s="1535"/>
      <c r="S54" s="1535"/>
      <c r="T54" s="1536"/>
      <c r="U54" s="1628"/>
      <c r="V54" s="1535"/>
      <c r="W54" s="1535"/>
      <c r="X54" s="1536"/>
      <c r="Y54" s="1628"/>
      <c r="Z54" s="1535"/>
      <c r="AA54" s="1535"/>
      <c r="AB54" s="1536"/>
      <c r="AC54" s="1628"/>
      <c r="AD54" s="1535"/>
      <c r="AE54" s="1535"/>
      <c r="AF54" s="1536"/>
      <c r="AG54" s="1628"/>
      <c r="AH54" s="1535"/>
      <c r="AI54" s="1535"/>
      <c r="AJ54" s="1536"/>
      <c r="AK54" s="1628"/>
      <c r="AL54" s="1535"/>
      <c r="AM54" s="1535"/>
      <c r="AN54" s="1536"/>
      <c r="AO54" s="1628"/>
      <c r="AP54" s="1535"/>
      <c r="AQ54" s="1535"/>
      <c r="AR54" s="1536"/>
    </row>
    <row r="55" spans="1:44" ht="15.75" customHeight="1" x14ac:dyDescent="0.2">
      <c r="A55" s="1554"/>
      <c r="B55" s="1545"/>
      <c r="C55" s="1545"/>
      <c r="D55" s="1546"/>
      <c r="E55" s="1544"/>
      <c r="F55" s="1545"/>
      <c r="G55" s="1545"/>
      <c r="H55" s="1546"/>
      <c r="I55" s="1544"/>
      <c r="J55" s="1545"/>
      <c r="K55" s="1545"/>
      <c r="L55" s="1546"/>
      <c r="M55" s="1544"/>
      <c r="N55" s="1545"/>
      <c r="O55" s="1545"/>
      <c r="P55" s="1546"/>
      <c r="Q55" s="1544"/>
      <c r="R55" s="1545"/>
      <c r="S55" s="1545"/>
      <c r="T55" s="1546"/>
      <c r="U55" s="1544"/>
      <c r="V55" s="1545"/>
      <c r="W55" s="1545"/>
      <c r="X55" s="1546"/>
      <c r="Y55" s="1544"/>
      <c r="Z55" s="1545"/>
      <c r="AA55" s="1545"/>
      <c r="AB55" s="1546"/>
      <c r="AC55" s="1544"/>
      <c r="AD55" s="1545"/>
      <c r="AE55" s="1545"/>
      <c r="AF55" s="1546"/>
      <c r="AG55" s="1544"/>
      <c r="AH55" s="1545"/>
      <c r="AI55" s="1545"/>
      <c r="AJ55" s="1546"/>
      <c r="AK55" s="1544"/>
      <c r="AL55" s="1545"/>
      <c r="AM55" s="1545"/>
      <c r="AN55" s="1546"/>
      <c r="AO55" s="1544"/>
      <c r="AP55" s="1545"/>
      <c r="AQ55" s="1545"/>
      <c r="AR55" s="1546"/>
    </row>
    <row r="56" spans="1:44" ht="15.75" customHeight="1" x14ac:dyDescent="0.2">
      <c r="A56" s="1554"/>
      <c r="B56" s="1545"/>
      <c r="C56" s="1545"/>
      <c r="D56" s="1546"/>
      <c r="E56" s="1537"/>
      <c r="F56" s="1538"/>
      <c r="G56" s="1538"/>
      <c r="H56" s="1539"/>
      <c r="I56" s="1537"/>
      <c r="J56" s="1538"/>
      <c r="K56" s="1538"/>
      <c r="L56" s="1539"/>
      <c r="M56" s="1537"/>
      <c r="N56" s="1538"/>
      <c r="O56" s="1538"/>
      <c r="P56" s="1539"/>
      <c r="Q56" s="1537"/>
      <c r="R56" s="1538"/>
      <c r="S56" s="1538"/>
      <c r="T56" s="1539"/>
      <c r="U56" s="1537"/>
      <c r="V56" s="1538"/>
      <c r="W56" s="1538"/>
      <c r="X56" s="1539"/>
      <c r="Y56" s="1537"/>
      <c r="Z56" s="1538"/>
      <c r="AA56" s="1538"/>
      <c r="AB56" s="1539"/>
      <c r="AC56" s="1537"/>
      <c r="AD56" s="1538"/>
      <c r="AE56" s="1538"/>
      <c r="AF56" s="1539"/>
      <c r="AG56" s="1537"/>
      <c r="AH56" s="1538"/>
      <c r="AI56" s="1538"/>
      <c r="AJ56" s="1539"/>
      <c r="AK56" s="1537"/>
      <c r="AL56" s="1538"/>
      <c r="AM56" s="1538"/>
      <c r="AN56" s="1539"/>
      <c r="AO56" s="1537"/>
      <c r="AP56" s="1538"/>
      <c r="AQ56" s="1538"/>
      <c r="AR56" s="1539"/>
    </row>
    <row r="57" spans="1:44" ht="15.75" customHeight="1" x14ac:dyDescent="0.2">
      <c r="A57" s="1554"/>
      <c r="B57" s="1545"/>
      <c r="C57" s="1545"/>
      <c r="D57" s="1546"/>
      <c r="E57" s="1628" t="s">
        <v>597</v>
      </c>
      <c r="F57" s="1535"/>
      <c r="G57" s="1535"/>
      <c r="H57" s="1536"/>
      <c r="I57" s="1628"/>
      <c r="J57" s="1535"/>
      <c r="K57" s="1535"/>
      <c r="L57" s="1536"/>
      <c r="M57" s="1628"/>
      <c r="N57" s="1535"/>
      <c r="O57" s="1535"/>
      <c r="P57" s="1536"/>
      <c r="Q57" s="1628"/>
      <c r="R57" s="1535"/>
      <c r="S57" s="1535"/>
      <c r="T57" s="1536"/>
      <c r="U57" s="1628"/>
      <c r="V57" s="1535"/>
      <c r="W57" s="1535"/>
      <c r="X57" s="1536"/>
      <c r="Y57" s="1628"/>
      <c r="Z57" s="1535"/>
      <c r="AA57" s="1535"/>
      <c r="AB57" s="1536"/>
      <c r="AC57" s="1628"/>
      <c r="AD57" s="1535"/>
      <c r="AE57" s="1535"/>
      <c r="AF57" s="1536"/>
      <c r="AG57" s="1628"/>
      <c r="AH57" s="1535"/>
      <c r="AI57" s="1535"/>
      <c r="AJ57" s="1536"/>
      <c r="AK57" s="1628"/>
      <c r="AL57" s="1535"/>
      <c r="AM57" s="1535"/>
      <c r="AN57" s="1536"/>
      <c r="AO57" s="1628"/>
      <c r="AP57" s="1535"/>
      <c r="AQ57" s="1535"/>
      <c r="AR57" s="1536"/>
    </row>
    <row r="58" spans="1:44" ht="15.75" customHeight="1" x14ac:dyDescent="0.2">
      <c r="A58" s="1554"/>
      <c r="B58" s="1545"/>
      <c r="C58" s="1545"/>
      <c r="D58" s="1546"/>
      <c r="E58" s="1544"/>
      <c r="F58" s="1545"/>
      <c r="G58" s="1545"/>
      <c r="H58" s="1546"/>
      <c r="I58" s="1544"/>
      <c r="J58" s="1545"/>
      <c r="K58" s="1545"/>
      <c r="L58" s="1546"/>
      <c r="M58" s="1544"/>
      <c r="N58" s="1545"/>
      <c r="O58" s="1545"/>
      <c r="P58" s="1546"/>
      <c r="Q58" s="1544"/>
      <c r="R58" s="1545"/>
      <c r="S58" s="1545"/>
      <c r="T58" s="1546"/>
      <c r="U58" s="1544"/>
      <c r="V58" s="1545"/>
      <c r="W58" s="1545"/>
      <c r="X58" s="1546"/>
      <c r="Y58" s="1544"/>
      <c r="Z58" s="1545"/>
      <c r="AA58" s="1545"/>
      <c r="AB58" s="1546"/>
      <c r="AC58" s="1544"/>
      <c r="AD58" s="1545"/>
      <c r="AE58" s="1545"/>
      <c r="AF58" s="1546"/>
      <c r="AG58" s="1544"/>
      <c r="AH58" s="1545"/>
      <c r="AI58" s="1545"/>
      <c r="AJ58" s="1546"/>
      <c r="AK58" s="1544"/>
      <c r="AL58" s="1545"/>
      <c r="AM58" s="1545"/>
      <c r="AN58" s="1546"/>
      <c r="AO58" s="1544"/>
      <c r="AP58" s="1545"/>
      <c r="AQ58" s="1545"/>
      <c r="AR58" s="1546"/>
    </row>
    <row r="59" spans="1:44" ht="15.75" customHeight="1" x14ac:dyDescent="0.2">
      <c r="A59" s="1554"/>
      <c r="B59" s="1545"/>
      <c r="C59" s="1545"/>
      <c r="D59" s="1546"/>
      <c r="E59" s="1537"/>
      <c r="F59" s="1538"/>
      <c r="G59" s="1538"/>
      <c r="H59" s="1539"/>
      <c r="I59" s="1537"/>
      <c r="J59" s="1538"/>
      <c r="K59" s="1538"/>
      <c r="L59" s="1539"/>
      <c r="M59" s="1537"/>
      <c r="N59" s="1538"/>
      <c r="O59" s="1538"/>
      <c r="P59" s="1539"/>
      <c r="Q59" s="1537"/>
      <c r="R59" s="1538"/>
      <c r="S59" s="1538"/>
      <c r="T59" s="1539"/>
      <c r="U59" s="1537"/>
      <c r="V59" s="1538"/>
      <c r="W59" s="1538"/>
      <c r="X59" s="1539"/>
      <c r="Y59" s="1537"/>
      <c r="Z59" s="1538"/>
      <c r="AA59" s="1538"/>
      <c r="AB59" s="1539"/>
      <c r="AC59" s="1537"/>
      <c r="AD59" s="1538"/>
      <c r="AE59" s="1538"/>
      <c r="AF59" s="1539"/>
      <c r="AG59" s="1537"/>
      <c r="AH59" s="1538"/>
      <c r="AI59" s="1538"/>
      <c r="AJ59" s="1539"/>
      <c r="AK59" s="1537"/>
      <c r="AL59" s="1538"/>
      <c r="AM59" s="1538"/>
      <c r="AN59" s="1539"/>
      <c r="AO59" s="1537"/>
      <c r="AP59" s="1538"/>
      <c r="AQ59" s="1538"/>
      <c r="AR59" s="1539"/>
    </row>
    <row r="60" spans="1:44" ht="15.75" customHeight="1" x14ac:dyDescent="0.2">
      <c r="A60" s="1554"/>
      <c r="B60" s="1545"/>
      <c r="C60" s="1545"/>
      <c r="D60" s="1546"/>
      <c r="E60" s="1628" t="s">
        <v>598</v>
      </c>
      <c r="F60" s="1535"/>
      <c r="G60" s="1535"/>
      <c r="H60" s="1536"/>
      <c r="I60" s="1628"/>
      <c r="J60" s="1535"/>
      <c r="K60" s="1535"/>
      <c r="L60" s="1536"/>
      <c r="M60" s="1628"/>
      <c r="N60" s="1535"/>
      <c r="O60" s="1535"/>
      <c r="P60" s="1536"/>
      <c r="Q60" s="1628"/>
      <c r="R60" s="1535"/>
      <c r="S60" s="1535"/>
      <c r="T60" s="1536"/>
      <c r="U60" s="1628"/>
      <c r="V60" s="1535"/>
      <c r="W60" s="1535"/>
      <c r="X60" s="1536"/>
      <c r="Y60" s="1628"/>
      <c r="Z60" s="1535"/>
      <c r="AA60" s="1535"/>
      <c r="AB60" s="1536"/>
      <c r="AC60" s="1628"/>
      <c r="AD60" s="1535"/>
      <c r="AE60" s="1535"/>
      <c r="AF60" s="1536"/>
      <c r="AG60" s="1628"/>
      <c r="AH60" s="1535"/>
      <c r="AI60" s="1535"/>
      <c r="AJ60" s="1536"/>
      <c r="AK60" s="1628"/>
      <c r="AL60" s="1535"/>
      <c r="AM60" s="1535"/>
      <c r="AN60" s="1536"/>
      <c r="AO60" s="1628"/>
      <c r="AP60" s="1535"/>
      <c r="AQ60" s="1535"/>
      <c r="AR60" s="1536"/>
    </row>
    <row r="61" spans="1:44" ht="15.75" customHeight="1" x14ac:dyDescent="0.2">
      <c r="A61" s="1554"/>
      <c r="B61" s="1545"/>
      <c r="C61" s="1545"/>
      <c r="D61" s="1546"/>
      <c r="E61" s="1544"/>
      <c r="F61" s="1545"/>
      <c r="G61" s="1545"/>
      <c r="H61" s="1546"/>
      <c r="I61" s="1544"/>
      <c r="J61" s="1545"/>
      <c r="K61" s="1545"/>
      <c r="L61" s="1546"/>
      <c r="M61" s="1544"/>
      <c r="N61" s="1545"/>
      <c r="O61" s="1545"/>
      <c r="P61" s="1546"/>
      <c r="Q61" s="1544"/>
      <c r="R61" s="1545"/>
      <c r="S61" s="1545"/>
      <c r="T61" s="1546"/>
      <c r="U61" s="1544"/>
      <c r="V61" s="1545"/>
      <c r="W61" s="1545"/>
      <c r="X61" s="1546"/>
      <c r="Y61" s="1544"/>
      <c r="Z61" s="1545"/>
      <c r="AA61" s="1545"/>
      <c r="AB61" s="1546"/>
      <c r="AC61" s="1544"/>
      <c r="AD61" s="1545"/>
      <c r="AE61" s="1545"/>
      <c r="AF61" s="1546"/>
      <c r="AG61" s="1544"/>
      <c r="AH61" s="1545"/>
      <c r="AI61" s="1545"/>
      <c r="AJ61" s="1546"/>
      <c r="AK61" s="1544"/>
      <c r="AL61" s="1545"/>
      <c r="AM61" s="1545"/>
      <c r="AN61" s="1546"/>
      <c r="AO61" s="1544"/>
      <c r="AP61" s="1545"/>
      <c r="AQ61" s="1545"/>
      <c r="AR61" s="1546"/>
    </row>
    <row r="62" spans="1:44" ht="15.75" customHeight="1" x14ac:dyDescent="0.2">
      <c r="A62" s="1554"/>
      <c r="B62" s="1545"/>
      <c r="C62" s="1545"/>
      <c r="D62" s="1546"/>
      <c r="E62" s="1537"/>
      <c r="F62" s="1538"/>
      <c r="G62" s="1538"/>
      <c r="H62" s="1539"/>
      <c r="I62" s="1537"/>
      <c r="J62" s="1538"/>
      <c r="K62" s="1538"/>
      <c r="L62" s="1539"/>
      <c r="M62" s="1537"/>
      <c r="N62" s="1538"/>
      <c r="O62" s="1538"/>
      <c r="P62" s="1539"/>
      <c r="Q62" s="1537"/>
      <c r="R62" s="1538"/>
      <c r="S62" s="1538"/>
      <c r="T62" s="1539"/>
      <c r="U62" s="1537"/>
      <c r="V62" s="1538"/>
      <c r="W62" s="1538"/>
      <c r="X62" s="1539"/>
      <c r="Y62" s="1537"/>
      <c r="Z62" s="1538"/>
      <c r="AA62" s="1538"/>
      <c r="AB62" s="1539"/>
      <c r="AC62" s="1537"/>
      <c r="AD62" s="1538"/>
      <c r="AE62" s="1538"/>
      <c r="AF62" s="1539"/>
      <c r="AG62" s="1537"/>
      <c r="AH62" s="1538"/>
      <c r="AI62" s="1538"/>
      <c r="AJ62" s="1539"/>
      <c r="AK62" s="1537"/>
      <c r="AL62" s="1538"/>
      <c r="AM62" s="1538"/>
      <c r="AN62" s="1539"/>
      <c r="AO62" s="1537"/>
      <c r="AP62" s="1538"/>
      <c r="AQ62" s="1538"/>
      <c r="AR62" s="1539"/>
    </row>
    <row r="63" spans="1:44" ht="15.75" customHeight="1" x14ac:dyDescent="0.2">
      <c r="A63" s="1554"/>
      <c r="B63" s="1545"/>
      <c r="C63" s="1545"/>
      <c r="D63" s="1546"/>
      <c r="E63" s="1628" t="s">
        <v>599</v>
      </c>
      <c r="F63" s="1535"/>
      <c r="G63" s="1535"/>
      <c r="H63" s="1536"/>
      <c r="I63" s="1628"/>
      <c r="J63" s="1535"/>
      <c r="K63" s="1535"/>
      <c r="L63" s="1536"/>
      <c r="M63" s="1628"/>
      <c r="N63" s="1535"/>
      <c r="O63" s="1535"/>
      <c r="P63" s="1536"/>
      <c r="Q63" s="1628"/>
      <c r="R63" s="1535"/>
      <c r="S63" s="1535"/>
      <c r="T63" s="1536"/>
      <c r="U63" s="1628"/>
      <c r="V63" s="1535"/>
      <c r="W63" s="1535"/>
      <c r="X63" s="1536"/>
      <c r="Y63" s="1628"/>
      <c r="Z63" s="1535"/>
      <c r="AA63" s="1535"/>
      <c r="AB63" s="1536"/>
      <c r="AC63" s="1628"/>
      <c r="AD63" s="1535"/>
      <c r="AE63" s="1535"/>
      <c r="AF63" s="1536"/>
      <c r="AG63" s="1628"/>
      <c r="AH63" s="1535"/>
      <c r="AI63" s="1535"/>
      <c r="AJ63" s="1536"/>
      <c r="AK63" s="1628"/>
      <c r="AL63" s="1535"/>
      <c r="AM63" s="1535"/>
      <c r="AN63" s="1536"/>
      <c r="AO63" s="1628"/>
      <c r="AP63" s="1535"/>
      <c r="AQ63" s="1535"/>
      <c r="AR63" s="1536"/>
    </row>
    <row r="64" spans="1:44" ht="15.75" customHeight="1" x14ac:dyDescent="0.2">
      <c r="A64" s="1554"/>
      <c r="B64" s="1545"/>
      <c r="C64" s="1545"/>
      <c r="D64" s="1546"/>
      <c r="E64" s="1544"/>
      <c r="F64" s="1545"/>
      <c r="G64" s="1545"/>
      <c r="H64" s="1546"/>
      <c r="I64" s="1544"/>
      <c r="J64" s="1545"/>
      <c r="K64" s="1545"/>
      <c r="L64" s="1546"/>
      <c r="M64" s="1544"/>
      <c r="N64" s="1545"/>
      <c r="O64" s="1545"/>
      <c r="P64" s="1546"/>
      <c r="Q64" s="1544"/>
      <c r="R64" s="1545"/>
      <c r="S64" s="1545"/>
      <c r="T64" s="1546"/>
      <c r="U64" s="1544"/>
      <c r="V64" s="1545"/>
      <c r="W64" s="1545"/>
      <c r="X64" s="1546"/>
      <c r="Y64" s="1544"/>
      <c r="Z64" s="1545"/>
      <c r="AA64" s="1545"/>
      <c r="AB64" s="1546"/>
      <c r="AC64" s="1544"/>
      <c r="AD64" s="1545"/>
      <c r="AE64" s="1545"/>
      <c r="AF64" s="1546"/>
      <c r="AG64" s="1544"/>
      <c r="AH64" s="1545"/>
      <c r="AI64" s="1545"/>
      <c r="AJ64" s="1546"/>
      <c r="AK64" s="1544"/>
      <c r="AL64" s="1545"/>
      <c r="AM64" s="1545"/>
      <c r="AN64" s="1546"/>
      <c r="AO64" s="1544"/>
      <c r="AP64" s="1545"/>
      <c r="AQ64" s="1545"/>
      <c r="AR64" s="1546"/>
    </row>
    <row r="65" spans="1:44" ht="15.75" customHeight="1" x14ac:dyDescent="0.2">
      <c r="A65" s="1554"/>
      <c r="B65" s="1545"/>
      <c r="C65" s="1545"/>
      <c r="D65" s="1546"/>
      <c r="E65" s="1537"/>
      <c r="F65" s="1538"/>
      <c r="G65" s="1538"/>
      <c r="H65" s="1539"/>
      <c r="I65" s="1537"/>
      <c r="J65" s="1538"/>
      <c r="K65" s="1538"/>
      <c r="L65" s="1539"/>
      <c r="M65" s="1537"/>
      <c r="N65" s="1538"/>
      <c r="O65" s="1538"/>
      <c r="P65" s="1539"/>
      <c r="Q65" s="1537"/>
      <c r="R65" s="1538"/>
      <c r="S65" s="1538"/>
      <c r="T65" s="1539"/>
      <c r="U65" s="1537"/>
      <c r="V65" s="1538"/>
      <c r="W65" s="1538"/>
      <c r="X65" s="1539"/>
      <c r="Y65" s="1537"/>
      <c r="Z65" s="1538"/>
      <c r="AA65" s="1538"/>
      <c r="AB65" s="1539"/>
      <c r="AC65" s="1537"/>
      <c r="AD65" s="1538"/>
      <c r="AE65" s="1538"/>
      <c r="AF65" s="1539"/>
      <c r="AG65" s="1537"/>
      <c r="AH65" s="1538"/>
      <c r="AI65" s="1538"/>
      <c r="AJ65" s="1539"/>
      <c r="AK65" s="1537"/>
      <c r="AL65" s="1538"/>
      <c r="AM65" s="1538"/>
      <c r="AN65" s="1539"/>
      <c r="AO65" s="1537"/>
      <c r="AP65" s="1538"/>
      <c r="AQ65" s="1538"/>
      <c r="AR65" s="1539"/>
    </row>
    <row r="66" spans="1:44" ht="15.75" customHeight="1" x14ac:dyDescent="0.2">
      <c r="A66" s="1554"/>
      <c r="B66" s="1545"/>
      <c r="C66" s="1545"/>
      <c r="D66" s="1546"/>
      <c r="E66" s="1541" t="s">
        <v>600</v>
      </c>
      <c r="F66" s="1535"/>
      <c r="G66" s="1535"/>
      <c r="H66" s="1536"/>
      <c r="I66" s="1541" t="s">
        <v>24</v>
      </c>
      <c r="J66" s="1535"/>
      <c r="K66" s="1535"/>
      <c r="L66" s="1536"/>
      <c r="M66" s="1541" t="s">
        <v>601</v>
      </c>
      <c r="N66" s="1535"/>
      <c r="O66" s="1535"/>
      <c r="P66" s="1536"/>
      <c r="Q66" s="1541" t="s">
        <v>602</v>
      </c>
      <c r="R66" s="1535"/>
      <c r="S66" s="1535"/>
      <c r="T66" s="1536"/>
      <c r="U66" s="1541" t="s">
        <v>584</v>
      </c>
      <c r="V66" s="1535"/>
      <c r="W66" s="1535"/>
      <c r="X66" s="1536"/>
      <c r="Y66" s="1541" t="s">
        <v>603</v>
      </c>
      <c r="Z66" s="1535"/>
      <c r="AA66" s="1535"/>
      <c r="AB66" s="1536"/>
      <c r="AC66" s="1541" t="s">
        <v>604</v>
      </c>
      <c r="AD66" s="1535"/>
      <c r="AE66" s="1535"/>
      <c r="AF66" s="1536"/>
      <c r="AG66" s="1541" t="s">
        <v>29</v>
      </c>
      <c r="AH66" s="1535"/>
      <c r="AI66" s="1535"/>
      <c r="AJ66" s="1536"/>
      <c r="AK66" s="1541"/>
      <c r="AL66" s="1535"/>
      <c r="AM66" s="1535"/>
      <c r="AN66" s="1536"/>
      <c r="AO66" s="1541"/>
      <c r="AP66" s="1535"/>
      <c r="AQ66" s="1535"/>
      <c r="AR66" s="1536"/>
    </row>
    <row r="67" spans="1:44" ht="15.75" customHeight="1" x14ac:dyDescent="0.2">
      <c r="A67" s="1554"/>
      <c r="B67" s="1545"/>
      <c r="C67" s="1545"/>
      <c r="D67" s="1546"/>
      <c r="E67" s="1544"/>
      <c r="F67" s="1545"/>
      <c r="G67" s="1545"/>
      <c r="H67" s="1546"/>
      <c r="I67" s="1544"/>
      <c r="J67" s="1545"/>
      <c r="K67" s="1545"/>
      <c r="L67" s="1546"/>
      <c r="M67" s="1544"/>
      <c r="N67" s="1545"/>
      <c r="O67" s="1545"/>
      <c r="P67" s="1546"/>
      <c r="Q67" s="1544"/>
      <c r="R67" s="1545"/>
      <c r="S67" s="1545"/>
      <c r="T67" s="1546"/>
      <c r="U67" s="1544"/>
      <c r="V67" s="1545"/>
      <c r="W67" s="1545"/>
      <c r="X67" s="1546"/>
      <c r="Y67" s="1544"/>
      <c r="Z67" s="1545"/>
      <c r="AA67" s="1545"/>
      <c r="AB67" s="1546"/>
      <c r="AC67" s="1544"/>
      <c r="AD67" s="1545"/>
      <c r="AE67" s="1545"/>
      <c r="AF67" s="1546"/>
      <c r="AG67" s="1544"/>
      <c r="AH67" s="1545"/>
      <c r="AI67" s="1545"/>
      <c r="AJ67" s="1546"/>
      <c r="AK67" s="1544"/>
      <c r="AL67" s="1545"/>
      <c r="AM67" s="1545"/>
      <c r="AN67" s="1546"/>
      <c r="AO67" s="1544"/>
      <c r="AP67" s="1545"/>
      <c r="AQ67" s="1545"/>
      <c r="AR67" s="1546"/>
    </row>
    <row r="68" spans="1:44" ht="15.75" customHeight="1" x14ac:dyDescent="0.2">
      <c r="A68" s="1555"/>
      <c r="B68" s="1556"/>
      <c r="C68" s="1556"/>
      <c r="D68" s="1557"/>
      <c r="E68" s="1537"/>
      <c r="F68" s="1538"/>
      <c r="G68" s="1538"/>
      <c r="H68" s="1539"/>
      <c r="I68" s="1537"/>
      <c r="J68" s="1538"/>
      <c r="K68" s="1538"/>
      <c r="L68" s="1539"/>
      <c r="M68" s="1537"/>
      <c r="N68" s="1538"/>
      <c r="O68" s="1538"/>
      <c r="P68" s="1539"/>
      <c r="Q68" s="1537"/>
      <c r="R68" s="1538"/>
      <c r="S68" s="1538"/>
      <c r="T68" s="1539"/>
      <c r="U68" s="1537"/>
      <c r="V68" s="1538"/>
      <c r="W68" s="1538"/>
      <c r="X68" s="1539"/>
      <c r="Y68" s="1537"/>
      <c r="Z68" s="1538"/>
      <c r="AA68" s="1538"/>
      <c r="AB68" s="1539"/>
      <c r="AC68" s="1537"/>
      <c r="AD68" s="1538"/>
      <c r="AE68" s="1538"/>
      <c r="AF68" s="1539"/>
      <c r="AG68" s="1537"/>
      <c r="AH68" s="1538"/>
      <c r="AI68" s="1538"/>
      <c r="AJ68" s="1539"/>
      <c r="AK68" s="1537"/>
      <c r="AL68" s="1538"/>
      <c r="AM68" s="1538"/>
      <c r="AN68" s="1539"/>
      <c r="AO68" s="1537"/>
      <c r="AP68" s="1538"/>
      <c r="AQ68" s="1538"/>
      <c r="AR68" s="1539"/>
    </row>
    <row r="69" spans="1:44" ht="15.75" customHeight="1" x14ac:dyDescent="0.2">
      <c r="A69" s="1633" t="s">
        <v>605</v>
      </c>
      <c r="B69" s="1603"/>
      <c r="C69" s="1603"/>
      <c r="D69" s="1604"/>
      <c r="E69" s="1631" t="s">
        <v>606</v>
      </c>
      <c r="F69" s="1535"/>
      <c r="G69" s="1535"/>
      <c r="H69" s="1536"/>
      <c r="I69" s="1631" t="s">
        <v>25</v>
      </c>
      <c r="J69" s="1535"/>
      <c r="K69" s="1535"/>
      <c r="L69" s="1536"/>
      <c r="M69" s="1631" t="s">
        <v>607</v>
      </c>
      <c r="N69" s="1535"/>
      <c r="O69" s="1535"/>
      <c r="P69" s="1536"/>
      <c r="Q69" s="1631" t="s">
        <v>608</v>
      </c>
      <c r="R69" s="1535"/>
      <c r="S69" s="1535"/>
      <c r="T69" s="1536"/>
      <c r="U69" s="1631" t="s">
        <v>609</v>
      </c>
      <c r="V69" s="1535"/>
      <c r="W69" s="1535"/>
      <c r="X69" s="1536"/>
      <c r="Y69" s="1631" t="s">
        <v>559</v>
      </c>
      <c r="Z69" s="1535"/>
      <c r="AA69" s="1535"/>
      <c r="AB69" s="1536"/>
      <c r="AC69" s="1631" t="s">
        <v>30</v>
      </c>
      <c r="AD69" s="1535"/>
      <c r="AE69" s="1535"/>
      <c r="AF69" s="1536"/>
      <c r="AG69" s="1631" t="s">
        <v>610</v>
      </c>
      <c r="AH69" s="1535"/>
      <c r="AI69" s="1535"/>
      <c r="AJ69" s="1536"/>
      <c r="AK69" s="1631"/>
      <c r="AL69" s="1535"/>
      <c r="AM69" s="1535"/>
      <c r="AN69" s="1536"/>
      <c r="AO69" s="1631"/>
      <c r="AP69" s="1535"/>
      <c r="AQ69" s="1535"/>
      <c r="AR69" s="1536"/>
    </row>
    <row r="70" spans="1:44" ht="15.75" customHeight="1" x14ac:dyDescent="0.2">
      <c r="A70" s="1554"/>
      <c r="B70" s="1545"/>
      <c r="C70" s="1545"/>
      <c r="D70" s="1546"/>
      <c r="E70" s="1544"/>
      <c r="F70" s="1545"/>
      <c r="G70" s="1545"/>
      <c r="H70" s="1546"/>
      <c r="I70" s="1544"/>
      <c r="J70" s="1545"/>
      <c r="K70" s="1545"/>
      <c r="L70" s="1546"/>
      <c r="M70" s="1544"/>
      <c r="N70" s="1545"/>
      <c r="O70" s="1545"/>
      <c r="P70" s="1546"/>
      <c r="Q70" s="1544"/>
      <c r="R70" s="1545"/>
      <c r="S70" s="1545"/>
      <c r="T70" s="1546"/>
      <c r="U70" s="1544"/>
      <c r="V70" s="1545"/>
      <c r="W70" s="1545"/>
      <c r="X70" s="1546"/>
      <c r="Y70" s="1544"/>
      <c r="Z70" s="1545"/>
      <c r="AA70" s="1545"/>
      <c r="AB70" s="1546"/>
      <c r="AC70" s="1544"/>
      <c r="AD70" s="1545"/>
      <c r="AE70" s="1545"/>
      <c r="AF70" s="1546"/>
      <c r="AG70" s="1544"/>
      <c r="AH70" s="1545"/>
      <c r="AI70" s="1545"/>
      <c r="AJ70" s="1546"/>
      <c r="AK70" s="1544"/>
      <c r="AL70" s="1545"/>
      <c r="AM70" s="1545"/>
      <c r="AN70" s="1546"/>
      <c r="AO70" s="1544"/>
      <c r="AP70" s="1545"/>
      <c r="AQ70" s="1545"/>
      <c r="AR70" s="1546"/>
    </row>
    <row r="71" spans="1:44" ht="15.75" customHeight="1" x14ac:dyDescent="0.2">
      <c r="A71" s="1554"/>
      <c r="B71" s="1545"/>
      <c r="C71" s="1545"/>
      <c r="D71" s="1546"/>
      <c r="E71" s="1537"/>
      <c r="F71" s="1538"/>
      <c r="G71" s="1538"/>
      <c r="H71" s="1539"/>
      <c r="I71" s="1537"/>
      <c r="J71" s="1538"/>
      <c r="K71" s="1538"/>
      <c r="L71" s="1539"/>
      <c r="M71" s="1537"/>
      <c r="N71" s="1538"/>
      <c r="O71" s="1538"/>
      <c r="P71" s="1539"/>
      <c r="Q71" s="1537"/>
      <c r="R71" s="1538"/>
      <c r="S71" s="1538"/>
      <c r="T71" s="1539"/>
      <c r="U71" s="1537"/>
      <c r="V71" s="1538"/>
      <c r="W71" s="1538"/>
      <c r="X71" s="1539"/>
      <c r="Y71" s="1537"/>
      <c r="Z71" s="1538"/>
      <c r="AA71" s="1538"/>
      <c r="AB71" s="1539"/>
      <c r="AC71" s="1537"/>
      <c r="AD71" s="1538"/>
      <c r="AE71" s="1538"/>
      <c r="AF71" s="1539"/>
      <c r="AG71" s="1537"/>
      <c r="AH71" s="1538"/>
      <c r="AI71" s="1538"/>
      <c r="AJ71" s="1539"/>
      <c r="AK71" s="1537"/>
      <c r="AL71" s="1538"/>
      <c r="AM71" s="1538"/>
      <c r="AN71" s="1539"/>
      <c r="AO71" s="1537"/>
      <c r="AP71" s="1538"/>
      <c r="AQ71" s="1538"/>
      <c r="AR71" s="1539"/>
    </row>
    <row r="72" spans="1:44" ht="15" customHeight="1" x14ac:dyDescent="0.2">
      <c r="A72" s="1554"/>
      <c r="B72" s="1545"/>
      <c r="C72" s="1545"/>
      <c r="D72" s="1546"/>
      <c r="E72" s="1631" t="s">
        <v>611</v>
      </c>
      <c r="F72" s="1535"/>
      <c r="G72" s="1535"/>
      <c r="H72" s="1536"/>
      <c r="I72" s="1631" t="s">
        <v>25</v>
      </c>
      <c r="J72" s="1535"/>
      <c r="K72" s="1535"/>
      <c r="L72" s="1536"/>
      <c r="M72" s="1631" t="s">
        <v>612</v>
      </c>
      <c r="N72" s="1535"/>
      <c r="O72" s="1535"/>
      <c r="P72" s="1536"/>
      <c r="Q72" s="1631" t="s">
        <v>613</v>
      </c>
      <c r="R72" s="1535"/>
      <c r="S72" s="1535"/>
      <c r="T72" s="1536"/>
      <c r="U72" s="1631" t="s">
        <v>609</v>
      </c>
      <c r="V72" s="1535"/>
      <c r="W72" s="1535"/>
      <c r="X72" s="1536"/>
      <c r="Y72" s="1631" t="s">
        <v>559</v>
      </c>
      <c r="Z72" s="1535"/>
      <c r="AA72" s="1535"/>
      <c r="AB72" s="1536"/>
      <c r="AC72" s="1631" t="s">
        <v>30</v>
      </c>
      <c r="AD72" s="1535"/>
      <c r="AE72" s="1535"/>
      <c r="AF72" s="1536"/>
      <c r="AG72" s="1631" t="s">
        <v>610</v>
      </c>
      <c r="AH72" s="1535"/>
      <c r="AI72" s="1535"/>
      <c r="AJ72" s="1536"/>
      <c r="AK72" s="1631"/>
      <c r="AL72" s="1535"/>
      <c r="AM72" s="1535"/>
      <c r="AN72" s="1536"/>
      <c r="AO72" s="1631"/>
      <c r="AP72" s="1535"/>
      <c r="AQ72" s="1535"/>
      <c r="AR72" s="1536"/>
    </row>
    <row r="73" spans="1:44" ht="15.75" customHeight="1" x14ac:dyDescent="0.2">
      <c r="A73" s="1554"/>
      <c r="B73" s="1545"/>
      <c r="C73" s="1545"/>
      <c r="D73" s="1546"/>
      <c r="E73" s="1544"/>
      <c r="F73" s="1545"/>
      <c r="G73" s="1545"/>
      <c r="H73" s="1546"/>
      <c r="I73" s="1544"/>
      <c r="J73" s="1545"/>
      <c r="K73" s="1545"/>
      <c r="L73" s="1546"/>
      <c r="M73" s="1544"/>
      <c r="N73" s="1545"/>
      <c r="O73" s="1545"/>
      <c r="P73" s="1546"/>
      <c r="Q73" s="1544"/>
      <c r="R73" s="1545"/>
      <c r="S73" s="1545"/>
      <c r="T73" s="1546"/>
      <c r="U73" s="1544"/>
      <c r="V73" s="1545"/>
      <c r="W73" s="1545"/>
      <c r="X73" s="1546"/>
      <c r="Y73" s="1544"/>
      <c r="Z73" s="1545"/>
      <c r="AA73" s="1545"/>
      <c r="AB73" s="1546"/>
      <c r="AC73" s="1544"/>
      <c r="AD73" s="1545"/>
      <c r="AE73" s="1545"/>
      <c r="AF73" s="1546"/>
      <c r="AG73" s="1544"/>
      <c r="AH73" s="1545"/>
      <c r="AI73" s="1545"/>
      <c r="AJ73" s="1546"/>
      <c r="AK73" s="1544"/>
      <c r="AL73" s="1545"/>
      <c r="AM73" s="1545"/>
      <c r="AN73" s="1546"/>
      <c r="AO73" s="1544"/>
      <c r="AP73" s="1545"/>
      <c r="AQ73" s="1545"/>
      <c r="AR73" s="1546"/>
    </row>
    <row r="74" spans="1:44" ht="15.75" customHeight="1" x14ac:dyDescent="0.2">
      <c r="A74" s="1554"/>
      <c r="B74" s="1545"/>
      <c r="C74" s="1545"/>
      <c r="D74" s="1546"/>
      <c r="E74" s="1537"/>
      <c r="F74" s="1538"/>
      <c r="G74" s="1538"/>
      <c r="H74" s="1539"/>
      <c r="I74" s="1537"/>
      <c r="J74" s="1538"/>
      <c r="K74" s="1538"/>
      <c r="L74" s="1539"/>
      <c r="M74" s="1537"/>
      <c r="N74" s="1538"/>
      <c r="O74" s="1538"/>
      <c r="P74" s="1539"/>
      <c r="Q74" s="1537"/>
      <c r="R74" s="1538"/>
      <c r="S74" s="1538"/>
      <c r="T74" s="1539"/>
      <c r="U74" s="1537"/>
      <c r="V74" s="1538"/>
      <c r="W74" s="1538"/>
      <c r="X74" s="1539"/>
      <c r="Y74" s="1537"/>
      <c r="Z74" s="1538"/>
      <c r="AA74" s="1538"/>
      <c r="AB74" s="1539"/>
      <c r="AC74" s="1537"/>
      <c r="AD74" s="1538"/>
      <c r="AE74" s="1538"/>
      <c r="AF74" s="1539"/>
      <c r="AG74" s="1537"/>
      <c r="AH74" s="1538"/>
      <c r="AI74" s="1538"/>
      <c r="AJ74" s="1539"/>
      <c r="AK74" s="1537"/>
      <c r="AL74" s="1538"/>
      <c r="AM74" s="1538"/>
      <c r="AN74" s="1539"/>
      <c r="AO74" s="1537"/>
      <c r="AP74" s="1538"/>
      <c r="AQ74" s="1538"/>
      <c r="AR74" s="1539"/>
    </row>
    <row r="75" spans="1:44" ht="15.75" customHeight="1" x14ac:dyDescent="0.2">
      <c r="A75" s="1554"/>
      <c r="B75" s="1545"/>
      <c r="C75" s="1545"/>
      <c r="D75" s="1546"/>
      <c r="E75" s="1631" t="s">
        <v>614</v>
      </c>
      <c r="F75" s="1535"/>
      <c r="G75" s="1535"/>
      <c r="H75" s="1536"/>
      <c r="I75" s="1631" t="s">
        <v>615</v>
      </c>
      <c r="J75" s="1535"/>
      <c r="K75" s="1535"/>
      <c r="L75" s="1536"/>
      <c r="M75" s="1631" t="s">
        <v>616</v>
      </c>
      <c r="N75" s="1535"/>
      <c r="O75" s="1535"/>
      <c r="P75" s="1536"/>
      <c r="Q75" s="1631" t="s">
        <v>617</v>
      </c>
      <c r="R75" s="1535"/>
      <c r="S75" s="1535"/>
      <c r="T75" s="1536"/>
      <c r="U75" s="1631" t="s">
        <v>609</v>
      </c>
      <c r="V75" s="1535"/>
      <c r="W75" s="1535"/>
      <c r="X75" s="1536"/>
      <c r="Y75" s="1631" t="s">
        <v>559</v>
      </c>
      <c r="Z75" s="1535"/>
      <c r="AA75" s="1535"/>
      <c r="AB75" s="1536"/>
      <c r="AC75" s="1631" t="s">
        <v>30</v>
      </c>
      <c r="AD75" s="1535"/>
      <c r="AE75" s="1535"/>
      <c r="AF75" s="1536"/>
      <c r="AG75" s="1631" t="s">
        <v>610</v>
      </c>
      <c r="AH75" s="1535"/>
      <c r="AI75" s="1535"/>
      <c r="AJ75" s="1536"/>
      <c r="AK75" s="1631"/>
      <c r="AL75" s="1535"/>
      <c r="AM75" s="1535"/>
      <c r="AN75" s="1536"/>
      <c r="AO75" s="1631"/>
      <c r="AP75" s="1535"/>
      <c r="AQ75" s="1535"/>
      <c r="AR75" s="1536"/>
    </row>
    <row r="76" spans="1:44" ht="15.75" customHeight="1" x14ac:dyDescent="0.2">
      <c r="A76" s="1554"/>
      <c r="B76" s="1545"/>
      <c r="C76" s="1545"/>
      <c r="D76" s="1546"/>
      <c r="E76" s="1544"/>
      <c r="F76" s="1545"/>
      <c r="G76" s="1545"/>
      <c r="H76" s="1546"/>
      <c r="I76" s="1544"/>
      <c r="J76" s="1545"/>
      <c r="K76" s="1545"/>
      <c r="L76" s="1546"/>
      <c r="M76" s="1544"/>
      <c r="N76" s="1545"/>
      <c r="O76" s="1545"/>
      <c r="P76" s="1546"/>
      <c r="Q76" s="1544"/>
      <c r="R76" s="1545"/>
      <c r="S76" s="1545"/>
      <c r="T76" s="1546"/>
      <c r="U76" s="1544"/>
      <c r="V76" s="1545"/>
      <c r="W76" s="1545"/>
      <c r="X76" s="1546"/>
      <c r="Y76" s="1544"/>
      <c r="Z76" s="1545"/>
      <c r="AA76" s="1545"/>
      <c r="AB76" s="1546"/>
      <c r="AC76" s="1544"/>
      <c r="AD76" s="1545"/>
      <c r="AE76" s="1545"/>
      <c r="AF76" s="1546"/>
      <c r="AG76" s="1544"/>
      <c r="AH76" s="1545"/>
      <c r="AI76" s="1545"/>
      <c r="AJ76" s="1546"/>
      <c r="AK76" s="1544"/>
      <c r="AL76" s="1545"/>
      <c r="AM76" s="1545"/>
      <c r="AN76" s="1546"/>
      <c r="AO76" s="1544"/>
      <c r="AP76" s="1545"/>
      <c r="AQ76" s="1545"/>
      <c r="AR76" s="1546"/>
    </row>
    <row r="77" spans="1:44" ht="15.75" customHeight="1" x14ac:dyDescent="0.2">
      <c r="A77" s="1554"/>
      <c r="B77" s="1545"/>
      <c r="C77" s="1545"/>
      <c r="D77" s="1546"/>
      <c r="E77" s="1537"/>
      <c r="F77" s="1538"/>
      <c r="G77" s="1538"/>
      <c r="H77" s="1539"/>
      <c r="I77" s="1537"/>
      <c r="J77" s="1538"/>
      <c r="K77" s="1538"/>
      <c r="L77" s="1539"/>
      <c r="M77" s="1537"/>
      <c r="N77" s="1538"/>
      <c r="O77" s="1538"/>
      <c r="P77" s="1539"/>
      <c r="Q77" s="1537"/>
      <c r="R77" s="1538"/>
      <c r="S77" s="1538"/>
      <c r="T77" s="1539"/>
      <c r="U77" s="1537"/>
      <c r="V77" s="1538"/>
      <c r="W77" s="1538"/>
      <c r="X77" s="1539"/>
      <c r="Y77" s="1537"/>
      <c r="Z77" s="1538"/>
      <c r="AA77" s="1538"/>
      <c r="AB77" s="1539"/>
      <c r="AC77" s="1537"/>
      <c r="AD77" s="1538"/>
      <c r="AE77" s="1538"/>
      <c r="AF77" s="1539"/>
      <c r="AG77" s="1537"/>
      <c r="AH77" s="1538"/>
      <c r="AI77" s="1538"/>
      <c r="AJ77" s="1539"/>
      <c r="AK77" s="1537"/>
      <c r="AL77" s="1538"/>
      <c r="AM77" s="1538"/>
      <c r="AN77" s="1539"/>
      <c r="AO77" s="1537"/>
      <c r="AP77" s="1538"/>
      <c r="AQ77" s="1538"/>
      <c r="AR77" s="1539"/>
    </row>
    <row r="78" spans="1:44" ht="15.75" customHeight="1" x14ac:dyDescent="0.2">
      <c r="A78" s="1554"/>
      <c r="B78" s="1545"/>
      <c r="C78" s="1545"/>
      <c r="D78" s="1546"/>
      <c r="E78" s="1631" t="s">
        <v>618</v>
      </c>
      <c r="F78" s="1535"/>
      <c r="G78" s="1535"/>
      <c r="H78" s="1536"/>
      <c r="I78" s="1631" t="s">
        <v>24</v>
      </c>
      <c r="J78" s="1535"/>
      <c r="K78" s="1535"/>
      <c r="L78" s="1536"/>
      <c r="M78" s="1631" t="s">
        <v>619</v>
      </c>
      <c r="N78" s="1535"/>
      <c r="O78" s="1535"/>
      <c r="P78" s="1536"/>
      <c r="Q78" s="1631" t="s">
        <v>617</v>
      </c>
      <c r="R78" s="1535"/>
      <c r="S78" s="1535"/>
      <c r="T78" s="1536"/>
      <c r="U78" s="1631" t="s">
        <v>609</v>
      </c>
      <c r="V78" s="1535"/>
      <c r="W78" s="1535"/>
      <c r="X78" s="1536"/>
      <c r="Y78" s="1631" t="s">
        <v>620</v>
      </c>
      <c r="Z78" s="1535"/>
      <c r="AA78" s="1535"/>
      <c r="AB78" s="1536"/>
      <c r="AC78" s="1631" t="s">
        <v>30</v>
      </c>
      <c r="AD78" s="1535"/>
      <c r="AE78" s="1535"/>
      <c r="AF78" s="1536"/>
      <c r="AG78" s="1631" t="s">
        <v>610</v>
      </c>
      <c r="AH78" s="1535"/>
      <c r="AI78" s="1535"/>
      <c r="AJ78" s="1536"/>
      <c r="AK78" s="1631"/>
      <c r="AL78" s="1535"/>
      <c r="AM78" s="1535"/>
      <c r="AN78" s="1536"/>
      <c r="AO78" s="1631"/>
      <c r="AP78" s="1535"/>
      <c r="AQ78" s="1535"/>
      <c r="AR78" s="1536"/>
    </row>
    <row r="79" spans="1:44" ht="15.75" customHeight="1" x14ac:dyDescent="0.2">
      <c r="A79" s="1554"/>
      <c r="B79" s="1545"/>
      <c r="C79" s="1545"/>
      <c r="D79" s="1546"/>
      <c r="E79" s="1544"/>
      <c r="F79" s="1545"/>
      <c r="G79" s="1545"/>
      <c r="H79" s="1546"/>
      <c r="I79" s="1544"/>
      <c r="J79" s="1545"/>
      <c r="K79" s="1545"/>
      <c r="L79" s="1546"/>
      <c r="M79" s="1544"/>
      <c r="N79" s="1545"/>
      <c r="O79" s="1545"/>
      <c r="P79" s="1546"/>
      <c r="Q79" s="1544"/>
      <c r="R79" s="1545"/>
      <c r="S79" s="1545"/>
      <c r="T79" s="1546"/>
      <c r="U79" s="1544"/>
      <c r="V79" s="1545"/>
      <c r="W79" s="1545"/>
      <c r="X79" s="1546"/>
      <c r="Y79" s="1544"/>
      <c r="Z79" s="1545"/>
      <c r="AA79" s="1545"/>
      <c r="AB79" s="1546"/>
      <c r="AC79" s="1544"/>
      <c r="AD79" s="1545"/>
      <c r="AE79" s="1545"/>
      <c r="AF79" s="1546"/>
      <c r="AG79" s="1544"/>
      <c r="AH79" s="1545"/>
      <c r="AI79" s="1545"/>
      <c r="AJ79" s="1546"/>
      <c r="AK79" s="1544"/>
      <c r="AL79" s="1545"/>
      <c r="AM79" s="1545"/>
      <c r="AN79" s="1546"/>
      <c r="AO79" s="1544"/>
      <c r="AP79" s="1545"/>
      <c r="AQ79" s="1545"/>
      <c r="AR79" s="1546"/>
    </row>
    <row r="80" spans="1:44" ht="15.75" customHeight="1" x14ac:dyDescent="0.2">
      <c r="A80" s="1555"/>
      <c r="B80" s="1556"/>
      <c r="C80" s="1556"/>
      <c r="D80" s="1557"/>
      <c r="E80" s="1537"/>
      <c r="F80" s="1538"/>
      <c r="G80" s="1538"/>
      <c r="H80" s="1539"/>
      <c r="I80" s="1537"/>
      <c r="J80" s="1538"/>
      <c r="K80" s="1538"/>
      <c r="L80" s="1539"/>
      <c r="M80" s="1537"/>
      <c r="N80" s="1538"/>
      <c r="O80" s="1538"/>
      <c r="P80" s="1539"/>
      <c r="Q80" s="1537"/>
      <c r="R80" s="1538"/>
      <c r="S80" s="1538"/>
      <c r="T80" s="1539"/>
      <c r="U80" s="1537"/>
      <c r="V80" s="1538"/>
      <c r="W80" s="1538"/>
      <c r="X80" s="1539"/>
      <c r="Y80" s="1537"/>
      <c r="Z80" s="1538"/>
      <c r="AA80" s="1538"/>
      <c r="AB80" s="1539"/>
      <c r="AC80" s="1537"/>
      <c r="AD80" s="1538"/>
      <c r="AE80" s="1538"/>
      <c r="AF80" s="1539"/>
      <c r="AG80" s="1537"/>
      <c r="AH80" s="1538"/>
      <c r="AI80" s="1538"/>
      <c r="AJ80" s="1539"/>
      <c r="AK80" s="1537"/>
      <c r="AL80" s="1538"/>
      <c r="AM80" s="1538"/>
      <c r="AN80" s="1539"/>
      <c r="AO80" s="1537"/>
      <c r="AP80" s="1538"/>
      <c r="AQ80" s="1538"/>
      <c r="AR80" s="1539"/>
    </row>
    <row r="81" spans="1:44" ht="15.75" customHeight="1" x14ac:dyDescent="0.2">
      <c r="A81" s="1632" t="s">
        <v>621</v>
      </c>
      <c r="B81" s="1603"/>
      <c r="C81" s="1603"/>
      <c r="D81" s="1604"/>
      <c r="E81" s="1566" t="s">
        <v>622</v>
      </c>
      <c r="F81" s="1535"/>
      <c r="G81" s="1535"/>
      <c r="H81" s="1536"/>
      <c r="I81" s="1566">
        <v>2022</v>
      </c>
      <c r="J81" s="1535"/>
      <c r="K81" s="1535"/>
      <c r="L81" s="1536"/>
      <c r="M81" s="1566" t="s">
        <v>623</v>
      </c>
      <c r="N81" s="1535"/>
      <c r="O81" s="1535"/>
      <c r="P81" s="1536"/>
      <c r="Q81" s="1566" t="s">
        <v>624</v>
      </c>
      <c r="R81" s="1535"/>
      <c r="S81" s="1535"/>
      <c r="T81" s="1536"/>
      <c r="U81" s="1566" t="s">
        <v>625</v>
      </c>
      <c r="V81" s="1535"/>
      <c r="W81" s="1535"/>
      <c r="X81" s="1536"/>
      <c r="Y81" s="1566" t="s">
        <v>626</v>
      </c>
      <c r="Z81" s="1535"/>
      <c r="AA81" s="1535"/>
      <c r="AB81" s="1536"/>
      <c r="AC81" s="1566" t="s">
        <v>627</v>
      </c>
      <c r="AD81" s="1535"/>
      <c r="AE81" s="1535"/>
      <c r="AF81" s="1536"/>
      <c r="AG81" s="1566" t="s">
        <v>32</v>
      </c>
      <c r="AH81" s="1535"/>
      <c r="AI81" s="1535"/>
      <c r="AJ81" s="1536"/>
      <c r="AK81" s="1566" t="s">
        <v>628</v>
      </c>
      <c r="AL81" s="1535"/>
      <c r="AM81" s="1535"/>
      <c r="AN81" s="1536"/>
      <c r="AO81" s="1566"/>
      <c r="AP81" s="1535"/>
      <c r="AQ81" s="1535"/>
      <c r="AR81" s="1536"/>
    </row>
    <row r="82" spans="1:44" ht="15.75" customHeight="1" x14ac:dyDescent="0.2">
      <c r="A82" s="1554"/>
      <c r="B82" s="1545"/>
      <c r="C82" s="1545"/>
      <c r="D82" s="1546"/>
      <c r="E82" s="1544"/>
      <c r="F82" s="1545"/>
      <c r="G82" s="1545"/>
      <c r="H82" s="1546"/>
      <c r="I82" s="1544"/>
      <c r="J82" s="1545"/>
      <c r="K82" s="1545"/>
      <c r="L82" s="1546"/>
      <c r="M82" s="1544"/>
      <c r="N82" s="1545"/>
      <c r="O82" s="1545"/>
      <c r="P82" s="1546"/>
      <c r="Q82" s="1544"/>
      <c r="R82" s="1545"/>
      <c r="S82" s="1545"/>
      <c r="T82" s="1546"/>
      <c r="U82" s="1544"/>
      <c r="V82" s="1545"/>
      <c r="W82" s="1545"/>
      <c r="X82" s="1546"/>
      <c r="Y82" s="1544"/>
      <c r="Z82" s="1545"/>
      <c r="AA82" s="1545"/>
      <c r="AB82" s="1546"/>
      <c r="AC82" s="1544"/>
      <c r="AD82" s="1545"/>
      <c r="AE82" s="1545"/>
      <c r="AF82" s="1546"/>
      <c r="AG82" s="1544"/>
      <c r="AH82" s="1545"/>
      <c r="AI82" s="1545"/>
      <c r="AJ82" s="1546"/>
      <c r="AK82" s="1544"/>
      <c r="AL82" s="1545"/>
      <c r="AM82" s="1545"/>
      <c r="AN82" s="1546"/>
      <c r="AO82" s="1544"/>
      <c r="AP82" s="1545"/>
      <c r="AQ82" s="1545"/>
      <c r="AR82" s="1546"/>
    </row>
    <row r="83" spans="1:44" ht="15.75" customHeight="1" x14ac:dyDescent="0.2">
      <c r="A83" s="1555"/>
      <c r="B83" s="1556"/>
      <c r="C83" s="1556"/>
      <c r="D83" s="1557"/>
      <c r="E83" s="1537"/>
      <c r="F83" s="1538"/>
      <c r="G83" s="1538"/>
      <c r="H83" s="1539"/>
      <c r="I83" s="1537"/>
      <c r="J83" s="1538"/>
      <c r="K83" s="1538"/>
      <c r="L83" s="1539"/>
      <c r="M83" s="1537"/>
      <c r="N83" s="1538"/>
      <c r="O83" s="1538"/>
      <c r="P83" s="1539"/>
      <c r="Q83" s="1537"/>
      <c r="R83" s="1538"/>
      <c r="S83" s="1538"/>
      <c r="T83" s="1539"/>
      <c r="U83" s="1537"/>
      <c r="V83" s="1538"/>
      <c r="W83" s="1538"/>
      <c r="X83" s="1539"/>
      <c r="Y83" s="1537"/>
      <c r="Z83" s="1538"/>
      <c r="AA83" s="1538"/>
      <c r="AB83" s="1539"/>
      <c r="AC83" s="1537"/>
      <c r="AD83" s="1538"/>
      <c r="AE83" s="1538"/>
      <c r="AF83" s="1539"/>
      <c r="AG83" s="1537"/>
      <c r="AH83" s="1538"/>
      <c r="AI83" s="1538"/>
      <c r="AJ83" s="1539"/>
      <c r="AK83" s="1537"/>
      <c r="AL83" s="1538"/>
      <c r="AM83" s="1538"/>
      <c r="AN83" s="1539"/>
      <c r="AO83" s="1537"/>
      <c r="AP83" s="1538"/>
      <c r="AQ83" s="1538"/>
      <c r="AR83" s="1539"/>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60:AJ62"/>
    <mergeCell ref="AK60:AN62"/>
    <mergeCell ref="E60:H62"/>
    <mergeCell ref="I60:L62"/>
    <mergeCell ref="M60:P62"/>
    <mergeCell ref="Q60:T62"/>
    <mergeCell ref="U60:X62"/>
    <mergeCell ref="Y60:AB62"/>
    <mergeCell ref="AC60:AF62"/>
    <mergeCell ref="AG63:AJ65"/>
    <mergeCell ref="AK63:AN65"/>
    <mergeCell ref="E63:H65"/>
    <mergeCell ref="I63:L65"/>
    <mergeCell ref="M63:P65"/>
    <mergeCell ref="Q63:T65"/>
    <mergeCell ref="U63:X65"/>
    <mergeCell ref="Y63:AB65"/>
    <mergeCell ref="AC63:AF65"/>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AC81:AF83"/>
    <mergeCell ref="AG81:AJ83"/>
    <mergeCell ref="AK81:AN83"/>
    <mergeCell ref="AO81:AR83"/>
    <mergeCell ref="A81:D83"/>
    <mergeCell ref="E81:H83"/>
    <mergeCell ref="I81:L83"/>
    <mergeCell ref="M81:P83"/>
    <mergeCell ref="Q81:T83"/>
    <mergeCell ref="U81:X83"/>
    <mergeCell ref="Y81:AB83"/>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O6:AR8"/>
    <mergeCell ref="E9:H11"/>
    <mergeCell ref="I9:L11"/>
    <mergeCell ref="AC9:AF11"/>
    <mergeCell ref="AG9:AJ11"/>
    <mergeCell ref="AK9:AN11"/>
    <mergeCell ref="AO9:AR11"/>
    <mergeCell ref="M9:P11"/>
    <mergeCell ref="Q9:T11"/>
    <mergeCell ref="U9:X11"/>
    <mergeCell ref="Y9:AB11"/>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G51:AJ53"/>
    <mergeCell ref="AK51:AN53"/>
    <mergeCell ref="E51:H53"/>
    <mergeCell ref="I51:L53"/>
    <mergeCell ref="M51:P53"/>
    <mergeCell ref="Q51:T53"/>
    <mergeCell ref="U51:X53"/>
    <mergeCell ref="Y51:AB53"/>
    <mergeCell ref="AC51:AF53"/>
    <mergeCell ref="AG54:AJ56"/>
    <mergeCell ref="AK54:AN56"/>
    <mergeCell ref="E54:H56"/>
    <mergeCell ref="I54:L56"/>
    <mergeCell ref="M54:P56"/>
    <mergeCell ref="Q54:T56"/>
    <mergeCell ref="U54:X56"/>
    <mergeCell ref="Y54:AB56"/>
    <mergeCell ref="AC54:AF56"/>
    <mergeCell ref="AG57:AJ59"/>
    <mergeCell ref="AK57:AN59"/>
    <mergeCell ref="E57:H59"/>
    <mergeCell ref="I57:L59"/>
    <mergeCell ref="M57:P59"/>
    <mergeCell ref="Q57:T59"/>
    <mergeCell ref="U57:X59"/>
    <mergeCell ref="Y57:AB59"/>
    <mergeCell ref="AC57:AF5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ბრენდის განვითარება</vt:lpstr>
      <vt:lpstr>პროგრამების განვით.</vt:lpstr>
      <vt:lpstr>სასწავლო პროცესი</vt:lpstr>
      <vt:lpstr>კვლევის გან.</vt:lpstr>
      <vt:lpstr>სტუდენტური სერვისები</vt:lpstr>
      <vt:lpstr>ორგანიზაციული მართვა</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Giorgi Munjishvili</cp:lastModifiedBy>
  <cp:lastPrinted>2021-01-06T12:41:41Z</cp:lastPrinted>
  <dcterms:created xsi:type="dcterms:W3CDTF">2021-01-04T12:55:52Z</dcterms:created>
  <dcterms:modified xsi:type="dcterms:W3CDTF">2023-11-06T13:54:22Z</dcterms:modified>
</cp:coreProperties>
</file>